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6.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8.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9.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10.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11.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230630AM【旧】デスクトップ\地ケア総合ファイル(230630AM）\調査・アンケート\2023年度\2023年度アンケート票\"/>
    </mc:Choice>
  </mc:AlternateContent>
  <xr:revisionPtr revIDLastSave="0" documentId="8_{7169ADF9-B22C-4B53-8093-22BCAC4272DA}" xr6:coauthVersionLast="47" xr6:coauthVersionMax="47" xr10:uidLastSave="{00000000-0000-0000-0000-000000000000}"/>
  <bookViews>
    <workbookView xWindow="-98" yWindow="-98" windowWidth="20715" windowHeight="13276" xr2:uid="{00000000-000D-0000-FFFF-FFFF00000000}"/>
  </bookViews>
  <sheets>
    <sheet name="病院調査（会員病院用）" sheetId="1" r:id="rId1"/>
    <sheet name="患者票①" sheetId="3" r:id="rId2"/>
    <sheet name="患者票②" sheetId="4" r:id="rId3"/>
    <sheet name="患者票③" sheetId="5" r:id="rId4"/>
    <sheet name="患者票④" sheetId="6" r:id="rId5"/>
    <sheet name="患者票⑤" sheetId="7" r:id="rId6"/>
    <sheet name="患者票⑥" sheetId="8" r:id="rId7"/>
    <sheet name="患者票⑦" sheetId="9" r:id="rId8"/>
    <sheet name="患者票⑧" sheetId="10" r:id="rId9"/>
    <sheet name="患者票⑨" sheetId="11" r:id="rId10"/>
    <sheet name="患者票⑩" sheetId="12" r:id="rId11"/>
  </sheets>
  <definedNames>
    <definedName name="_xlnm.Print_Area" localSheetId="1">患者票①!$A$1:$M$46</definedName>
    <definedName name="_xlnm.Print_Area" localSheetId="2">患者票②!$A$1:$M$46</definedName>
    <definedName name="_xlnm.Print_Area" localSheetId="3">患者票③!$A$1:$M$46</definedName>
    <definedName name="_xlnm.Print_Area" localSheetId="4">患者票④!$A$1:$M$46</definedName>
    <definedName name="_xlnm.Print_Area" localSheetId="5">患者票⑤!$A$1:$M$46</definedName>
    <definedName name="_xlnm.Print_Area" localSheetId="6">患者票⑥!$A$1:$M$46</definedName>
    <definedName name="_xlnm.Print_Area" localSheetId="7">患者票⑦!$A$1:$M$46</definedName>
    <definedName name="_xlnm.Print_Area" localSheetId="8">患者票⑧!$A$1:$M$46</definedName>
    <definedName name="_xlnm.Print_Area" localSheetId="9">患者票⑨!$A$1:$M$46</definedName>
    <definedName name="_xlnm.Print_Area" localSheetId="10">患者票⑩!$A$1:$M$46</definedName>
    <definedName name="_xlnm.Print_Area" localSheetId="0">'病院調査（会員病院用）'!$B$2:$Q$205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1" l="1"/>
  <c r="C29" i="1"/>
</calcChain>
</file>

<file path=xl/sharedStrings.xml><?xml version="1.0" encoding="utf-8"?>
<sst xmlns="http://schemas.openxmlformats.org/spreadsheetml/2006/main" count="928" uniqueCount="249">
  <si>
    <t>※集計や結果の公開にあたっては、法人や施設の名称やお名前が特定されることがないように取り扱います。
※ご回答は、色付セルに入力して下さい。
※地域包括ケアを「地ケア」と略して表記します。</t>
    <rPh sb="1" eb="3">
      <t>シュウケイ</t>
    </rPh>
    <rPh sb="4" eb="6">
      <t>ケッカ</t>
    </rPh>
    <rPh sb="7" eb="9">
      <t>コウカイ</t>
    </rPh>
    <rPh sb="16" eb="18">
      <t>ホウジン</t>
    </rPh>
    <rPh sb="19" eb="21">
      <t>シセツ</t>
    </rPh>
    <rPh sb="22" eb="24">
      <t>メイショウ</t>
    </rPh>
    <rPh sb="26" eb="28">
      <t>ナマエ</t>
    </rPh>
    <rPh sb="29" eb="31">
      <t>トクテイ</t>
    </rPh>
    <rPh sb="42" eb="43">
      <t>ト</t>
    </rPh>
    <rPh sb="44" eb="45">
      <t>アツカ</t>
    </rPh>
    <rPh sb="52" eb="54">
      <t>カイトウ</t>
    </rPh>
    <rPh sb="56" eb="57">
      <t>イロ</t>
    </rPh>
    <rPh sb="57" eb="58">
      <t>ツ</t>
    </rPh>
    <rPh sb="61" eb="63">
      <t>ニュウリョク</t>
    </rPh>
    <rPh sb="71" eb="73">
      <t>チイキ</t>
    </rPh>
    <rPh sb="73" eb="75">
      <t>ホウカツ</t>
    </rPh>
    <rPh sb="79" eb="80">
      <t>チ</t>
    </rPh>
    <rPh sb="84" eb="85">
      <t>リャク</t>
    </rPh>
    <rPh sb="87" eb="89">
      <t>ヒョウキ</t>
    </rPh>
    <phoneticPr fontId="3"/>
  </si>
  <si>
    <t>施設名：</t>
    <rPh sb="0" eb="3">
      <t>シセツメイ</t>
    </rPh>
    <phoneticPr fontId="3"/>
  </si>
  <si>
    <t>お名前</t>
    <rPh sb="1" eb="3">
      <t>ナマエ</t>
    </rPh>
    <phoneticPr fontId="3"/>
  </si>
  <si>
    <t>郵便番号(ハイフンなし）：</t>
    <rPh sb="0" eb="2">
      <t>ユウビン</t>
    </rPh>
    <rPh sb="2" eb="4">
      <t>バンゴウ</t>
    </rPh>
    <phoneticPr fontId="3"/>
  </si>
  <si>
    <t>二次医療圏名：</t>
    <rPh sb="0" eb="2">
      <t>ニジ</t>
    </rPh>
    <rPh sb="2" eb="4">
      <t>イリョウ</t>
    </rPh>
    <rPh sb="4" eb="5">
      <t>ケン</t>
    </rPh>
    <rPh sb="5" eb="6">
      <t>メイ</t>
    </rPh>
    <phoneticPr fontId="3"/>
  </si>
  <si>
    <t>床</t>
    <rPh sb="0" eb="1">
      <t>ショウ</t>
    </rPh>
    <phoneticPr fontId="3"/>
  </si>
  <si>
    <t>※介護医療院は許可病床に含みません</t>
    <rPh sb="1" eb="3">
      <t>カイゴ</t>
    </rPh>
    <rPh sb="3" eb="6">
      <t>イリョウイン</t>
    </rPh>
    <rPh sb="7" eb="9">
      <t>キョカ</t>
    </rPh>
    <rPh sb="9" eb="11">
      <t>ビョウショウ</t>
    </rPh>
    <rPh sb="12" eb="13">
      <t>フク</t>
    </rPh>
    <phoneticPr fontId="3"/>
  </si>
  <si>
    <t>（うち休床</t>
    <rPh sb="3" eb="5">
      <t>キュウショウ</t>
    </rPh>
    <phoneticPr fontId="3"/>
  </si>
  <si>
    <t>床）</t>
    <rPh sb="0" eb="1">
      <t>ショウ</t>
    </rPh>
    <phoneticPr fontId="3"/>
  </si>
  <si>
    <t>　　←該当する方に　1　を入力して下さい</t>
    <rPh sb="3" eb="5">
      <t>ガイトウ</t>
    </rPh>
    <rPh sb="7" eb="8">
      <t>ホウ</t>
    </rPh>
    <rPh sb="13" eb="15">
      <t>ニュウリョク</t>
    </rPh>
    <rPh sb="17" eb="18">
      <t>クダ</t>
    </rPh>
    <phoneticPr fontId="3"/>
  </si>
  <si>
    <t>→</t>
    <phoneticPr fontId="3"/>
  </si>
  <si>
    <t>▋病院機能の分類</t>
    <rPh sb="1" eb="3">
      <t>ビョウイン</t>
    </rPh>
    <rPh sb="3" eb="5">
      <t>キノウ</t>
    </rPh>
    <rPh sb="6" eb="8">
      <t>ブンルイ</t>
    </rPh>
    <phoneticPr fontId="3"/>
  </si>
  <si>
    <t>①急性期ケアミックス型</t>
    <rPh sb="1" eb="4">
      <t>キュウセイキ</t>
    </rPh>
    <rPh sb="10" eb="11">
      <t>ガタ</t>
    </rPh>
    <phoneticPr fontId="3"/>
  </si>
  <si>
    <t>②ポストアキュート連携型</t>
    <rPh sb="9" eb="12">
      <t>レンケイガタ</t>
    </rPh>
    <phoneticPr fontId="3"/>
  </si>
  <si>
    <t>③地域密着型　</t>
    <rPh sb="1" eb="6">
      <t>チイキミッチャクガタ</t>
    </rPh>
    <phoneticPr fontId="3"/>
  </si>
  <si>
    <t>1病棟目</t>
    <rPh sb="1" eb="3">
      <t>ビョウトウ</t>
    </rPh>
    <rPh sb="3" eb="4">
      <t>メ</t>
    </rPh>
    <phoneticPr fontId="3"/>
  </si>
  <si>
    <t>2病棟目</t>
    <rPh sb="1" eb="3">
      <t>ビョウトウ</t>
    </rPh>
    <rPh sb="3" eb="4">
      <t>メ</t>
    </rPh>
    <phoneticPr fontId="3"/>
  </si>
  <si>
    <t>3病棟目</t>
    <rPh sb="1" eb="3">
      <t>ビョウトウ</t>
    </rPh>
    <rPh sb="3" eb="4">
      <t>メ</t>
    </rPh>
    <phoneticPr fontId="3"/>
  </si>
  <si>
    <t>病床数</t>
    <rPh sb="0" eb="3">
      <t>ビョウショウスウ</t>
    </rPh>
    <phoneticPr fontId="3"/>
  </si>
  <si>
    <t>一般病床</t>
    <rPh sb="0" eb="2">
      <t>イッパン</t>
    </rPh>
    <rPh sb="2" eb="4">
      <t>ビョウショウ</t>
    </rPh>
    <phoneticPr fontId="3"/>
  </si>
  <si>
    <t>療養病床</t>
    <rPh sb="0" eb="2">
      <t>リョウヨウ</t>
    </rPh>
    <rPh sb="2" eb="4">
      <t>ビョウショウ</t>
    </rPh>
    <phoneticPr fontId="3"/>
  </si>
  <si>
    <t>4病棟目</t>
    <rPh sb="1" eb="3">
      <t>ビョウトウ</t>
    </rPh>
    <rPh sb="3" eb="4">
      <t>メ</t>
    </rPh>
    <phoneticPr fontId="3"/>
  </si>
  <si>
    <t>5病棟目</t>
    <rPh sb="1" eb="3">
      <t>ビョウトウ</t>
    </rPh>
    <rPh sb="3" eb="4">
      <t>メ</t>
    </rPh>
    <phoneticPr fontId="3"/>
  </si>
  <si>
    <t>6病棟目</t>
    <rPh sb="1" eb="3">
      <t>ビョウトウ</t>
    </rPh>
    <rPh sb="3" eb="4">
      <t>メ</t>
    </rPh>
    <phoneticPr fontId="3"/>
  </si>
  <si>
    <t>①</t>
    <phoneticPr fontId="3"/>
  </si>
  <si>
    <t>②</t>
    <phoneticPr fontId="3"/>
  </si>
  <si>
    <t>③</t>
    <phoneticPr fontId="3"/>
  </si>
  <si>
    <t>④</t>
    <phoneticPr fontId="3"/>
  </si>
  <si>
    <t>⑤</t>
    <phoneticPr fontId="3"/>
  </si>
  <si>
    <t>⑥</t>
    <phoneticPr fontId="3"/>
  </si>
  <si>
    <t>　</t>
    <phoneticPr fontId="3"/>
  </si>
  <si>
    <t>3．その他</t>
    <rPh sb="4" eb="5">
      <t>タ</t>
    </rPh>
    <phoneticPr fontId="3"/>
  </si>
  <si>
    <t>その他ご意見をご自由にお書き下さい。</t>
    <rPh sb="2" eb="3">
      <t>タ</t>
    </rPh>
    <rPh sb="4" eb="6">
      <t>イケン</t>
    </rPh>
    <rPh sb="8" eb="10">
      <t>ジユウ</t>
    </rPh>
    <rPh sb="12" eb="13">
      <t>カ</t>
    </rPh>
    <phoneticPr fontId="3"/>
  </si>
  <si>
    <t>アンケートは以上です。ご協力ありがとうございました。</t>
    <phoneticPr fontId="3"/>
  </si>
  <si>
    <t>※本アンケートは、2023年4月1日時点の地域包括ケア病棟協会の会員病院に伺っています。</t>
    <rPh sb="1" eb="2">
      <t>ホン</t>
    </rPh>
    <rPh sb="13" eb="14">
      <t>ネン</t>
    </rPh>
    <rPh sb="15" eb="16">
      <t>ガツ</t>
    </rPh>
    <rPh sb="17" eb="18">
      <t>ニチ</t>
    </rPh>
    <rPh sb="18" eb="20">
      <t>ジテン</t>
    </rPh>
    <rPh sb="21" eb="23">
      <t>チイキ</t>
    </rPh>
    <rPh sb="23" eb="25">
      <t>ホウカツ</t>
    </rPh>
    <rPh sb="27" eb="29">
      <t>ビョウトウ</t>
    </rPh>
    <rPh sb="29" eb="31">
      <t>キョウカイ</t>
    </rPh>
    <rPh sb="32" eb="34">
      <t>カイイン</t>
    </rPh>
    <rPh sb="34" eb="36">
      <t>ビョウイン</t>
    </rPh>
    <rPh sb="37" eb="38">
      <t>ウカガ</t>
    </rPh>
    <phoneticPr fontId="3"/>
  </si>
  <si>
    <t>ご記入者：　　　　　お役職</t>
    <rPh sb="1" eb="3">
      <t>キニュウ</t>
    </rPh>
    <rPh sb="3" eb="4">
      <t>シャ</t>
    </rPh>
    <rPh sb="11" eb="13">
      <t>ヤクショク</t>
    </rPh>
    <phoneticPr fontId="3"/>
  </si>
  <si>
    <t>1．基本情報</t>
    <rPh sb="2" eb="4">
      <t>キホン</t>
    </rPh>
    <rPh sb="4" eb="6">
      <t>ジョウホウ</t>
    </rPh>
    <phoneticPr fontId="3"/>
  </si>
  <si>
    <t>2023年4月1日時点でお答えください.</t>
    <rPh sb="4" eb="5">
      <t>ネン</t>
    </rPh>
    <rPh sb="6" eb="7">
      <t>ガツ</t>
    </rPh>
    <rPh sb="8" eb="9">
      <t>ニチ</t>
    </rPh>
    <rPh sb="9" eb="11">
      <t>ジテン</t>
    </rPh>
    <rPh sb="13" eb="14">
      <t>コタ</t>
    </rPh>
    <phoneticPr fontId="3"/>
  </si>
  <si>
    <t>1)貴院はDPC対象病院ですか？</t>
    <rPh sb="2" eb="4">
      <t>キイン</t>
    </rPh>
    <rPh sb="8" eb="10">
      <t>タイショウ</t>
    </rPh>
    <rPh sb="10" eb="12">
      <t>ビョウイン</t>
    </rPh>
    <phoneticPr fontId="3"/>
  </si>
  <si>
    <t>・DPC対象病院である</t>
    <rPh sb="4" eb="6">
      <t>タイショウ</t>
    </rPh>
    <rPh sb="6" eb="8">
      <t>ビョウイン</t>
    </rPh>
    <phoneticPr fontId="3"/>
  </si>
  <si>
    <t>・DPC対象病院ではない</t>
    <rPh sb="4" eb="6">
      <t>タイショウ</t>
    </rPh>
    <rPh sb="6" eb="8">
      <t>ビョウイン</t>
    </rPh>
    <phoneticPr fontId="3"/>
  </si>
  <si>
    <t>2)貴院は、診療報酬上の許可病床数の上限が緩和される「医療資源が少ない地域」にありますか？</t>
    <rPh sb="2" eb="4">
      <t>キイン</t>
    </rPh>
    <rPh sb="6" eb="11">
      <t>シンリョウホウシュウジョウ</t>
    </rPh>
    <rPh sb="12" eb="14">
      <t>キョカ</t>
    </rPh>
    <rPh sb="14" eb="17">
      <t>ビョウショウスウ</t>
    </rPh>
    <rPh sb="18" eb="20">
      <t>ジョウゲン</t>
    </rPh>
    <rPh sb="21" eb="23">
      <t>カンワ</t>
    </rPh>
    <rPh sb="27" eb="29">
      <t>イリョウ</t>
    </rPh>
    <rPh sb="29" eb="31">
      <t>シゲン</t>
    </rPh>
    <rPh sb="32" eb="33">
      <t>スク</t>
    </rPh>
    <rPh sb="35" eb="37">
      <t>チイキ</t>
    </rPh>
    <phoneticPr fontId="3"/>
  </si>
  <si>
    <t>・医療資源が少ない地域にある</t>
    <rPh sb="1" eb="3">
      <t>イリョウ</t>
    </rPh>
    <rPh sb="3" eb="5">
      <t>シゲン</t>
    </rPh>
    <rPh sb="6" eb="7">
      <t>スク</t>
    </rPh>
    <rPh sb="9" eb="11">
      <t>チイキ</t>
    </rPh>
    <phoneticPr fontId="3"/>
  </si>
  <si>
    <t>・医療資源が少ない地域ではない</t>
    <rPh sb="1" eb="3">
      <t>イリョウ</t>
    </rPh>
    <rPh sb="3" eb="5">
      <t>シゲン</t>
    </rPh>
    <rPh sb="6" eb="7">
      <t>スク</t>
    </rPh>
    <rPh sb="9" eb="11">
      <t>チイキ</t>
    </rPh>
    <phoneticPr fontId="3"/>
  </si>
  <si>
    <t>3)貴院には、併設の介護医療院がありますか？　ある場合は、病床数を入力してください。</t>
    <rPh sb="2" eb="4">
      <t>キイン</t>
    </rPh>
    <rPh sb="7" eb="9">
      <t>ヘイセツ</t>
    </rPh>
    <rPh sb="10" eb="12">
      <t>カイゴ</t>
    </rPh>
    <rPh sb="12" eb="14">
      <t>イリョウ</t>
    </rPh>
    <rPh sb="14" eb="15">
      <t>イン</t>
    </rPh>
    <rPh sb="25" eb="27">
      <t>バアイ</t>
    </rPh>
    <rPh sb="29" eb="32">
      <t>ビョウショウスウ</t>
    </rPh>
    <rPh sb="33" eb="35">
      <t>ニュウリョク</t>
    </rPh>
    <phoneticPr fontId="3"/>
  </si>
  <si>
    <t>・併設の介護医療院がある</t>
    <rPh sb="1" eb="3">
      <t>ヘイセツ</t>
    </rPh>
    <rPh sb="4" eb="6">
      <t>カイゴ</t>
    </rPh>
    <rPh sb="6" eb="8">
      <t>イリョウ</t>
    </rPh>
    <rPh sb="8" eb="9">
      <t>イン</t>
    </rPh>
    <phoneticPr fontId="3"/>
  </si>
  <si>
    <t>ある場合の病床数</t>
    <rPh sb="2" eb="4">
      <t>バアイ</t>
    </rPh>
    <rPh sb="5" eb="7">
      <t>ビョウショウ</t>
    </rPh>
    <rPh sb="7" eb="8">
      <t>スウ</t>
    </rPh>
    <phoneticPr fontId="3"/>
  </si>
  <si>
    <t>床</t>
    <rPh sb="0" eb="1">
      <t>ユカ</t>
    </rPh>
    <phoneticPr fontId="3"/>
  </si>
  <si>
    <t>・　　　〃　　　　　ない</t>
    <phoneticPr fontId="3"/>
  </si>
  <si>
    <r>
      <t>4) 貴院は地ケア病棟を有する病院機能のどれに分類されますか？</t>
    </r>
    <r>
      <rPr>
        <b/>
        <u/>
        <sz val="11"/>
        <color theme="1"/>
        <rFont val="游ゴシック"/>
        <family val="3"/>
        <charset val="128"/>
        <scheme val="minor"/>
      </rPr>
      <t xml:space="preserve"> 2022年</t>
    </r>
    <r>
      <rPr>
        <sz val="11"/>
        <color theme="1"/>
        <rFont val="游ゴシック"/>
        <family val="3"/>
        <charset val="128"/>
        <scheme val="minor"/>
      </rPr>
      <t>3月31日時点と</t>
    </r>
    <r>
      <rPr>
        <b/>
        <u/>
        <sz val="11"/>
        <color theme="1"/>
        <rFont val="游ゴシック"/>
        <family val="3"/>
        <charset val="128"/>
        <scheme val="minor"/>
      </rPr>
      <t>2023年</t>
    </r>
    <r>
      <rPr>
        <sz val="11"/>
        <color theme="1"/>
        <rFont val="游ゴシック"/>
        <family val="3"/>
        <charset val="128"/>
        <scheme val="minor"/>
      </rPr>
      <t>4月1日時点のそれぞれでお答え下さい。</t>
    </r>
    <rPh sb="36" eb="37">
      <t>ネン</t>
    </rPh>
    <rPh sb="38" eb="39">
      <t>ガツ</t>
    </rPh>
    <rPh sb="41" eb="42">
      <t>ニチ</t>
    </rPh>
    <rPh sb="42" eb="44">
      <t>ジテン</t>
    </rPh>
    <rPh sb="49" eb="50">
      <t>ネン</t>
    </rPh>
    <rPh sb="51" eb="52">
      <t>ガツ</t>
    </rPh>
    <rPh sb="53" eb="54">
      <t>ニチ</t>
    </rPh>
    <rPh sb="54" eb="56">
      <t>ジテン</t>
    </rPh>
    <rPh sb="63" eb="64">
      <t>コタ</t>
    </rPh>
    <rPh sb="65" eb="66">
      <t>クダ</t>
    </rPh>
    <phoneticPr fontId="3"/>
  </si>
  <si>
    <t>※右の「病院機能の分類」をご覧下さい。</t>
    <rPh sb="1" eb="2">
      <t>ミギ</t>
    </rPh>
    <rPh sb="4" eb="6">
      <t>ビョウイン</t>
    </rPh>
    <rPh sb="6" eb="8">
      <t>キノウ</t>
    </rPh>
    <rPh sb="9" eb="11">
      <t>ブンルイ</t>
    </rPh>
    <rPh sb="14" eb="15">
      <t>ラン</t>
    </rPh>
    <rPh sb="15" eb="16">
      <t>クダ</t>
    </rPh>
    <phoneticPr fontId="3"/>
  </si>
  <si>
    <t>2022年3月31日時点</t>
    <rPh sb="4" eb="5">
      <t>ネン</t>
    </rPh>
    <rPh sb="6" eb="7">
      <t>ガツ</t>
    </rPh>
    <rPh sb="9" eb="10">
      <t>ニチ</t>
    </rPh>
    <rPh sb="10" eb="12">
      <t>ジテン</t>
    </rPh>
    <phoneticPr fontId="3"/>
  </si>
  <si>
    <t>2023年4月1日時点</t>
    <rPh sb="4" eb="5">
      <t>ネン</t>
    </rPh>
    <rPh sb="6" eb="7">
      <t>ガツ</t>
    </rPh>
    <rPh sb="8" eb="9">
      <t>ニチ</t>
    </rPh>
    <rPh sb="9" eb="11">
      <t>ジテン</t>
    </rPh>
    <phoneticPr fontId="3"/>
  </si>
  <si>
    <r>
      <t>5）</t>
    </r>
    <r>
      <rPr>
        <b/>
        <u/>
        <sz val="11"/>
        <color theme="1"/>
        <rFont val="游ゴシック"/>
        <family val="3"/>
        <charset val="128"/>
        <scheme val="minor"/>
      </rPr>
      <t>2023年4月1日時点</t>
    </r>
    <r>
      <rPr>
        <sz val="11"/>
        <color theme="1"/>
        <rFont val="游ゴシック"/>
        <family val="3"/>
        <charset val="128"/>
        <scheme val="minor"/>
      </rPr>
      <t>の病床の届出状況をお聞きします。</t>
    </r>
    <rPh sb="6" eb="7">
      <t>ネン</t>
    </rPh>
    <rPh sb="8" eb="9">
      <t>ガツ</t>
    </rPh>
    <rPh sb="10" eb="11">
      <t>ニチ</t>
    </rPh>
    <rPh sb="11" eb="13">
      <t>ジテン</t>
    </rPh>
    <rPh sb="14" eb="16">
      <t>ビョウショウ</t>
    </rPh>
    <rPh sb="17" eb="19">
      <t>トドケデ</t>
    </rPh>
    <rPh sb="19" eb="21">
      <t>ジョウキョウ</t>
    </rPh>
    <rPh sb="23" eb="24">
      <t>キ</t>
    </rPh>
    <phoneticPr fontId="3"/>
  </si>
  <si>
    <t>(2)稼働病棟No.</t>
    <rPh sb="3" eb="5">
      <t>カドウ</t>
    </rPh>
    <rPh sb="5" eb="7">
      <t>ビョウトウ</t>
    </rPh>
    <phoneticPr fontId="3"/>
  </si>
  <si>
    <t>(1)許可病床数</t>
    <rPh sb="3" eb="5">
      <t>キョカ</t>
    </rPh>
    <rPh sb="5" eb="8">
      <t>ビョウショウスウ</t>
    </rPh>
    <phoneticPr fontId="3"/>
  </si>
  <si>
    <r>
      <t>(2)病床の種類と病床数ついて入力して下さい。
※</t>
    </r>
    <r>
      <rPr>
        <sz val="10"/>
        <color theme="1"/>
        <rFont val="游ゴシック"/>
        <family val="3"/>
        <charset val="128"/>
        <scheme val="minor"/>
      </rPr>
      <t>右の「病床等一覧」から、当該病棟に該当する病床の種類（名称）を探し、その番号を「種類」に入力してください。
※当該病棟の病床数を「病床数」に入力してください。
※</t>
    </r>
    <r>
      <rPr>
        <b/>
        <u/>
        <sz val="10"/>
        <color theme="1"/>
        <rFont val="游ゴシック"/>
        <family val="3"/>
        <charset val="128"/>
        <scheme val="minor"/>
      </rPr>
      <t>地ケア入院医療管理料を含む病棟の場合</t>
    </r>
    <r>
      <rPr>
        <sz val="10"/>
        <color theme="1"/>
        <rFont val="游ゴシック"/>
        <family val="3"/>
        <charset val="128"/>
        <scheme val="minor"/>
      </rPr>
      <t>は、元となっている病床の種類（名称）の数字だけを「種類」に入力、</t>
    </r>
    <r>
      <rPr>
        <b/>
        <u/>
        <sz val="10"/>
        <color theme="1"/>
        <rFont val="游ゴシック"/>
        <family val="3"/>
        <charset val="128"/>
        <scheme val="minor"/>
      </rPr>
      <t>当該病棟の全病床数</t>
    </r>
    <r>
      <rPr>
        <sz val="10"/>
        <color theme="1"/>
        <rFont val="游ゴシック"/>
        <family val="3"/>
        <charset val="128"/>
        <scheme val="minor"/>
      </rPr>
      <t>を「病床数」に入力してください。（地ケア入院医療管理料については(3)でお聞きします）</t>
    </r>
    <rPh sb="3" eb="5">
      <t>ビョウショウ</t>
    </rPh>
    <rPh sb="6" eb="8">
      <t>シュルイ</t>
    </rPh>
    <rPh sb="9" eb="12">
      <t>ビョウショウスウ</t>
    </rPh>
    <rPh sb="15" eb="17">
      <t>ニュウリョク</t>
    </rPh>
    <rPh sb="30" eb="31">
      <t>トウ</t>
    </rPh>
    <rPh sb="37" eb="39">
      <t>トウガイ</t>
    </rPh>
    <rPh sb="39" eb="41">
      <t>ビョウトウ</t>
    </rPh>
    <rPh sb="42" eb="44">
      <t>ガイトウ</t>
    </rPh>
    <rPh sb="46" eb="48">
      <t>ビョウショウ</t>
    </rPh>
    <rPh sb="49" eb="51">
      <t>シュルイ</t>
    </rPh>
    <rPh sb="52" eb="54">
      <t>メイショウ</t>
    </rPh>
    <rPh sb="56" eb="57">
      <t>サガ</t>
    </rPh>
    <rPh sb="65" eb="67">
      <t>シュルイ</t>
    </rPh>
    <rPh sb="80" eb="82">
      <t>トウガイ</t>
    </rPh>
    <rPh sb="82" eb="84">
      <t>ビョウトウ</t>
    </rPh>
    <rPh sb="136" eb="138">
      <t>シュルイ</t>
    </rPh>
    <rPh sb="139" eb="141">
      <t>メイショウ</t>
    </rPh>
    <rPh sb="155" eb="157">
      <t>トウガイ</t>
    </rPh>
    <rPh sb="157" eb="159">
      <t>ビョウトウ</t>
    </rPh>
    <rPh sb="166" eb="168">
      <t>ビョウショウ</t>
    </rPh>
    <rPh sb="168" eb="169">
      <t>スウ</t>
    </rPh>
    <rPh sb="171" eb="173">
      <t>ニュウリョク</t>
    </rPh>
    <rPh sb="182" eb="183">
      <t>チ</t>
    </rPh>
    <rPh sb="185" eb="187">
      <t>ニュウイン</t>
    </rPh>
    <rPh sb="187" eb="189">
      <t>イリョウ</t>
    </rPh>
    <rPh sb="189" eb="192">
      <t>カンリリョウ</t>
    </rPh>
    <rPh sb="202" eb="203">
      <t>キ</t>
    </rPh>
    <phoneticPr fontId="3"/>
  </si>
  <si>
    <t>稼働病棟No.　①</t>
    <rPh sb="0" eb="2">
      <t>カドウ</t>
    </rPh>
    <rPh sb="2" eb="4">
      <t>ビョウトウ</t>
    </rPh>
    <phoneticPr fontId="3"/>
  </si>
  <si>
    <t>稼働病棟No.　②</t>
    <rPh sb="0" eb="2">
      <t>カドウ</t>
    </rPh>
    <rPh sb="2" eb="4">
      <t>ビョウトウ</t>
    </rPh>
    <phoneticPr fontId="3"/>
  </si>
  <si>
    <t>稼働病棟No.　③</t>
    <rPh sb="0" eb="2">
      <t>カドウ</t>
    </rPh>
    <rPh sb="2" eb="4">
      <t>ビョウトウ</t>
    </rPh>
    <phoneticPr fontId="3"/>
  </si>
  <si>
    <t>稼働病棟No.　④</t>
    <rPh sb="0" eb="2">
      <t>カドウ</t>
    </rPh>
    <rPh sb="2" eb="4">
      <t>ビョウトウ</t>
    </rPh>
    <phoneticPr fontId="3"/>
  </si>
  <si>
    <t>稼働病棟No.　⑤</t>
    <rPh sb="0" eb="2">
      <t>カドウ</t>
    </rPh>
    <rPh sb="2" eb="4">
      <t>ビョウトウ</t>
    </rPh>
    <phoneticPr fontId="3"/>
  </si>
  <si>
    <t>稼働病棟No.　⑥</t>
    <rPh sb="0" eb="2">
      <t>カドウ</t>
    </rPh>
    <rPh sb="2" eb="4">
      <t>ビョウトウ</t>
    </rPh>
    <phoneticPr fontId="3"/>
  </si>
  <si>
    <t>種類</t>
    <rPh sb="0" eb="2">
      <t>シュルイ</t>
    </rPh>
    <phoneticPr fontId="3"/>
  </si>
  <si>
    <t>⑦</t>
    <phoneticPr fontId="3"/>
  </si>
  <si>
    <t>⑧</t>
    <phoneticPr fontId="3"/>
  </si>
  <si>
    <t>稼働病棟No.　⑦</t>
    <rPh sb="0" eb="2">
      <t>カドウ</t>
    </rPh>
    <rPh sb="2" eb="4">
      <t>ビョウトウ</t>
    </rPh>
    <phoneticPr fontId="3"/>
  </si>
  <si>
    <t>稼働病棟No.　⑧</t>
    <rPh sb="0" eb="2">
      <t>カドウ</t>
    </rPh>
    <rPh sb="2" eb="4">
      <t>ビョウトウ</t>
    </rPh>
    <phoneticPr fontId="3"/>
  </si>
  <si>
    <t>稼働病棟No.　⑨</t>
    <rPh sb="0" eb="2">
      <t>カドウ</t>
    </rPh>
    <rPh sb="2" eb="4">
      <t>ビョウトウ</t>
    </rPh>
    <phoneticPr fontId="3"/>
  </si>
  <si>
    <t>稼働病棟No.　⑩</t>
    <rPh sb="0" eb="2">
      <t>カドウ</t>
    </rPh>
    <rPh sb="2" eb="4">
      <t>ビョウトウ</t>
    </rPh>
    <phoneticPr fontId="3"/>
  </si>
  <si>
    <t>休床1</t>
    <rPh sb="0" eb="2">
      <t>キュウショウ</t>
    </rPh>
    <phoneticPr fontId="3"/>
  </si>
  <si>
    <t>休床2</t>
    <rPh sb="0" eb="2">
      <t>キュウショウ</t>
    </rPh>
    <phoneticPr fontId="3"/>
  </si>
  <si>
    <t>⑨</t>
    <phoneticPr fontId="3"/>
  </si>
  <si>
    <t>⑩</t>
    <phoneticPr fontId="3"/>
  </si>
  <si>
    <r>
      <t>(3)地ケア病棟の届出状況の</t>
    </r>
    <r>
      <rPr>
        <b/>
        <u/>
        <sz val="11"/>
        <rFont val="游ゴシック"/>
        <family val="3"/>
        <charset val="128"/>
        <scheme val="minor"/>
      </rPr>
      <t>詳細</t>
    </r>
    <r>
      <rPr>
        <sz val="11"/>
        <rFont val="游ゴシック"/>
        <family val="3"/>
        <charset val="128"/>
        <scheme val="minor"/>
      </rPr>
      <t>について入力してください。</t>
    </r>
    <r>
      <rPr>
        <sz val="10"/>
        <rFont val="游ゴシック"/>
        <family val="3"/>
        <charset val="128"/>
        <scheme val="minor"/>
      </rPr>
      <t xml:space="preserve">
</t>
    </r>
    <r>
      <rPr>
        <b/>
        <u/>
        <sz val="10"/>
        <rFont val="游ゴシック"/>
        <family val="3"/>
        <charset val="128"/>
        <scheme val="minor"/>
      </rPr>
      <t>※地ケア病棟入院料の場合は、「地ケア入院料 1病棟目～6病棟目」に入力してください。</t>
    </r>
    <r>
      <rPr>
        <sz val="10"/>
        <rFont val="游ゴシック"/>
        <family val="3"/>
        <charset val="128"/>
        <scheme val="minor"/>
      </rPr>
      <t xml:space="preserve">
　→「(2)稼働病棟№」には、(2)でご回答いただいた稼働病棟のうち、地ケア入院料の稼働病棟</t>
    </r>
    <r>
      <rPr>
        <b/>
        <sz val="10"/>
        <rFont val="游ゴシック"/>
        <family val="3"/>
        <charset val="128"/>
        <scheme val="minor"/>
      </rPr>
      <t>No.（①～⑩）</t>
    </r>
    <r>
      <rPr>
        <sz val="10"/>
        <rFont val="游ゴシック"/>
        <family val="3"/>
        <charset val="128"/>
        <scheme val="minor"/>
      </rPr>
      <t xml:space="preserve">を入力して下さい。
　→医療法上の病床種別について、「一般病床」と「療養病床」のうち該当する方に 1 を入力してください。
</t>
    </r>
    <r>
      <rPr>
        <b/>
        <u/>
        <sz val="10"/>
        <rFont val="游ゴシック"/>
        <family val="3"/>
        <charset val="128"/>
        <scheme val="minor"/>
      </rPr>
      <t xml:space="preserve">※地ケア入院医療管理料の場合は、「地ケア入院医療管理料　入力欄」に入力して下さい。
</t>
    </r>
    <r>
      <rPr>
        <sz val="10"/>
        <rFont val="游ゴシック"/>
        <family val="3"/>
        <charset val="128"/>
        <scheme val="minor"/>
      </rPr>
      <t>　→「(2)稼働病棟№」には、(2)でご回答いただいた稼働病棟のうち地ケア入院医療管理料が含まれる稼働病棟</t>
    </r>
    <r>
      <rPr>
        <b/>
        <sz val="10"/>
        <rFont val="游ゴシック"/>
        <family val="3"/>
        <charset val="128"/>
        <scheme val="minor"/>
      </rPr>
      <t>No.（①～⑩）</t>
    </r>
    <r>
      <rPr>
        <sz val="10"/>
        <rFont val="游ゴシック"/>
        <family val="3"/>
        <charset val="128"/>
        <scheme val="minor"/>
      </rPr>
      <t>を入力して下さい。
　→医療法上の病床種別について、「一般病床」と「療養病床」のうち該当する方に 　1 　を入力してください。
　→「地ケア入院医療管理料の一覧」から、当該病棟に該当する病床の種類（名称）を探し、その番号（22～25）を「種類」に入力してください。
　→病床数は、</t>
    </r>
    <r>
      <rPr>
        <b/>
        <u/>
        <sz val="10"/>
        <rFont val="游ゴシック"/>
        <family val="3"/>
        <charset val="128"/>
        <scheme val="minor"/>
      </rPr>
      <t>地ケア入院医療管理料の病床数のみ</t>
    </r>
    <r>
      <rPr>
        <sz val="10"/>
        <rFont val="游ゴシック"/>
        <family val="3"/>
        <charset val="128"/>
        <scheme val="minor"/>
      </rPr>
      <t>を入力してください。</t>
    </r>
    <rPh sb="3" eb="4">
      <t>チ</t>
    </rPh>
    <rPh sb="6" eb="8">
      <t>ビョウトウ</t>
    </rPh>
    <rPh sb="9" eb="11">
      <t>トドケデ</t>
    </rPh>
    <rPh sb="11" eb="13">
      <t>ジョウキョウ</t>
    </rPh>
    <rPh sb="14" eb="16">
      <t>ショウサイ</t>
    </rPh>
    <rPh sb="20" eb="22">
      <t>ニュウリョク</t>
    </rPh>
    <rPh sb="115" eb="117">
      <t>カドウ</t>
    </rPh>
    <rPh sb="190" eb="191">
      <t>チ</t>
    </rPh>
    <rPh sb="193" eb="195">
      <t>ニュウイン</t>
    </rPh>
    <rPh sb="195" eb="197">
      <t>イリョウ</t>
    </rPh>
    <rPh sb="201" eb="203">
      <t>バアイ</t>
    </rPh>
    <rPh sb="206" eb="207">
      <t>チ</t>
    </rPh>
    <rPh sb="209" eb="211">
      <t>ニュウイン</t>
    </rPh>
    <rPh sb="211" eb="213">
      <t>イリョウ</t>
    </rPh>
    <rPh sb="217" eb="219">
      <t>ニュウリョク</t>
    </rPh>
    <rPh sb="219" eb="220">
      <t>ラン</t>
    </rPh>
    <rPh sb="222" eb="224">
      <t>ニュウリョク</t>
    </rPh>
    <rPh sb="226" eb="227">
      <t>クダ</t>
    </rPh>
    <rPh sb="239" eb="241">
      <t>ビョウトウ</t>
    </rPh>
    <rPh sb="280" eb="282">
      <t>カドウ</t>
    </rPh>
    <rPh sb="362" eb="364">
      <t>ニュウイン</t>
    </rPh>
    <rPh sb="364" eb="366">
      <t>イリョウ</t>
    </rPh>
    <rPh sb="366" eb="369">
      <t>カンリリョウ</t>
    </rPh>
    <rPh sb="432" eb="433">
      <t>チ</t>
    </rPh>
    <rPh sb="435" eb="437">
      <t>ニュウイン</t>
    </rPh>
    <rPh sb="437" eb="439">
      <t>イリョウ</t>
    </rPh>
    <rPh sb="439" eb="442">
      <t>カンリリョウ</t>
    </rPh>
    <rPh sb="443" eb="445">
      <t>ビョウショウ</t>
    </rPh>
    <rPh sb="445" eb="446">
      <t>スウ</t>
    </rPh>
    <phoneticPr fontId="3"/>
  </si>
  <si>
    <r>
      <rPr>
        <sz val="11"/>
        <color theme="1"/>
        <rFont val="Consolas"/>
        <family val="1"/>
      </rPr>
      <t>▋</t>
    </r>
    <r>
      <rPr>
        <sz val="11"/>
        <color theme="1"/>
        <rFont val="游ゴシック"/>
        <family val="2"/>
        <charset val="128"/>
        <scheme val="minor"/>
      </rPr>
      <t>地ケア入院医療管理料の一覧</t>
    </r>
    <rPh sb="1" eb="2">
      <t>チ</t>
    </rPh>
    <rPh sb="4" eb="6">
      <t>ニュウイン</t>
    </rPh>
    <rPh sb="6" eb="8">
      <t>イリョウ</t>
    </rPh>
    <rPh sb="8" eb="10">
      <t>カンリ</t>
    </rPh>
    <rPh sb="10" eb="11">
      <t>リョウ</t>
    </rPh>
    <rPh sb="12" eb="14">
      <t>イチラン</t>
    </rPh>
    <phoneticPr fontId="3"/>
  </si>
  <si>
    <t>地ケア入院料　 1病棟目</t>
    <rPh sb="0" eb="1">
      <t>チ</t>
    </rPh>
    <rPh sb="3" eb="5">
      <t>ニュウイン</t>
    </rPh>
    <rPh sb="5" eb="6">
      <t>リョウ</t>
    </rPh>
    <rPh sb="9" eb="11">
      <t>ビョウトウ</t>
    </rPh>
    <rPh sb="11" eb="12">
      <t>メ</t>
    </rPh>
    <phoneticPr fontId="3"/>
  </si>
  <si>
    <t>地ケア入院料　 2病棟目</t>
    <rPh sb="0" eb="1">
      <t>チ</t>
    </rPh>
    <rPh sb="3" eb="5">
      <t>ニュウイン</t>
    </rPh>
    <rPh sb="5" eb="6">
      <t>リョウ</t>
    </rPh>
    <rPh sb="9" eb="11">
      <t>ビョウトウ</t>
    </rPh>
    <rPh sb="11" eb="12">
      <t>メ</t>
    </rPh>
    <phoneticPr fontId="3"/>
  </si>
  <si>
    <t>地ケア入院料　 3病棟目</t>
    <rPh sb="0" eb="1">
      <t>チ</t>
    </rPh>
    <rPh sb="3" eb="5">
      <t>ニュウイン</t>
    </rPh>
    <rPh sb="5" eb="6">
      <t>リョウ</t>
    </rPh>
    <rPh sb="9" eb="11">
      <t>ビョウトウ</t>
    </rPh>
    <rPh sb="11" eb="12">
      <t>メ</t>
    </rPh>
    <phoneticPr fontId="3"/>
  </si>
  <si>
    <t>(2)稼働病棟№</t>
    <rPh sb="3" eb="5">
      <t>カドウ</t>
    </rPh>
    <rPh sb="5" eb="7">
      <t>ビョウトウ</t>
    </rPh>
    <phoneticPr fontId="3"/>
  </si>
  <si>
    <t>(2)稼働病棟№</t>
  </si>
  <si>
    <t>地ケア入院料　 4病棟目</t>
    <rPh sb="0" eb="1">
      <t>チ</t>
    </rPh>
    <rPh sb="3" eb="5">
      <t>ニュウイン</t>
    </rPh>
    <rPh sb="5" eb="6">
      <t>リョウ</t>
    </rPh>
    <rPh sb="9" eb="11">
      <t>ビョウトウ</t>
    </rPh>
    <rPh sb="11" eb="12">
      <t>メ</t>
    </rPh>
    <phoneticPr fontId="3"/>
  </si>
  <si>
    <t>地ケア入院料　 5病棟目</t>
    <rPh sb="0" eb="1">
      <t>チ</t>
    </rPh>
    <rPh sb="3" eb="5">
      <t>ニュウイン</t>
    </rPh>
    <rPh sb="5" eb="6">
      <t>リョウ</t>
    </rPh>
    <rPh sb="9" eb="11">
      <t>ビョウトウ</t>
    </rPh>
    <rPh sb="11" eb="12">
      <t>メ</t>
    </rPh>
    <phoneticPr fontId="3"/>
  </si>
  <si>
    <t>地ケア入院料　 6病棟目</t>
    <rPh sb="0" eb="1">
      <t>チ</t>
    </rPh>
    <rPh sb="3" eb="5">
      <t>ニュウイン</t>
    </rPh>
    <rPh sb="5" eb="6">
      <t>リョウ</t>
    </rPh>
    <rPh sb="9" eb="11">
      <t>ビョウトウ</t>
    </rPh>
    <rPh sb="11" eb="12">
      <t>メ</t>
    </rPh>
    <phoneticPr fontId="3"/>
  </si>
  <si>
    <t>地ケア入院医療管理料　入力欄</t>
    <rPh sb="0" eb="1">
      <t>チ</t>
    </rPh>
    <rPh sb="3" eb="5">
      <t>ニュウイン</t>
    </rPh>
    <rPh sb="5" eb="7">
      <t>イリョウ</t>
    </rPh>
    <rPh sb="7" eb="9">
      <t>カンリ</t>
    </rPh>
    <rPh sb="9" eb="10">
      <t>リョウ</t>
    </rPh>
    <rPh sb="11" eb="14">
      <t>ニュウリョクラン</t>
    </rPh>
    <phoneticPr fontId="3"/>
  </si>
  <si>
    <t>2．令和4年度診療報酬改定の影響について</t>
    <rPh sb="2" eb="4">
      <t>レイワ</t>
    </rPh>
    <rPh sb="5" eb="7">
      <t>ネンド</t>
    </rPh>
    <rPh sb="7" eb="9">
      <t>シンリョウ</t>
    </rPh>
    <rPh sb="9" eb="11">
      <t>ホウシュウ</t>
    </rPh>
    <rPh sb="11" eb="13">
      <t>カイテイ</t>
    </rPh>
    <rPh sb="14" eb="16">
      <t>エイキョウ</t>
    </rPh>
    <phoneticPr fontId="3"/>
  </si>
  <si>
    <r>
      <t>　　1）地ケア病棟入院料・入院医療管理料の項目で、</t>
    </r>
    <r>
      <rPr>
        <b/>
        <u/>
        <sz val="11"/>
        <rFont val="游ゴシック"/>
        <family val="3"/>
        <charset val="128"/>
        <scheme val="minor"/>
      </rPr>
      <t>令和4年度診療報酬改定で定められた基準</t>
    </r>
    <r>
      <rPr>
        <sz val="11"/>
        <rFont val="游ゴシック"/>
        <family val="3"/>
        <charset val="128"/>
        <scheme val="minor"/>
      </rPr>
      <t xml:space="preserve">の達成状況についてお聞きします。
</t>
    </r>
    <r>
      <rPr>
        <sz val="10"/>
        <rFont val="游ゴシック"/>
        <family val="3"/>
        <charset val="128"/>
        <scheme val="minor"/>
      </rPr>
      <t>　　　　※</t>
    </r>
    <r>
      <rPr>
        <b/>
        <u/>
        <sz val="10"/>
        <rFont val="游ゴシック"/>
        <family val="3"/>
        <charset val="128"/>
        <scheme val="minor"/>
      </rPr>
      <t>2023年4月1日時点</t>
    </r>
    <r>
      <rPr>
        <sz val="10"/>
        <rFont val="游ゴシック"/>
        <family val="3"/>
        <charset val="128"/>
        <scheme val="minor"/>
      </rPr>
      <t>で、貴院が届け出をされていた地ケア入院料・入院医療管理料の各基準について、いつからクリアしているのか
　　　　　お聞きするものです。2023年4月1日時点に届け出されていた病床の基準と関係がない項目につきましては、
　　　　　「該当なし」に　１　を入力してください。
　　　　※”○病棟目”は、基本情報1．5)(3)と一致させるようにお願いします。
　　　　※地ケア病棟入院料を「入」、地ケア入院医療管理料を「管」と表記します。</t>
    </r>
    <rPh sb="4" eb="5">
      <t>チ</t>
    </rPh>
    <rPh sb="7" eb="9">
      <t>ビョウトウ</t>
    </rPh>
    <rPh sb="9" eb="12">
      <t>ニュウインリョウ</t>
    </rPh>
    <rPh sb="13" eb="15">
      <t>ニュウイン</t>
    </rPh>
    <rPh sb="15" eb="17">
      <t>イリョウ</t>
    </rPh>
    <rPh sb="17" eb="20">
      <t>カンリリョウ</t>
    </rPh>
    <rPh sb="21" eb="23">
      <t>コウモク</t>
    </rPh>
    <rPh sb="25" eb="27">
      <t>レイワ</t>
    </rPh>
    <rPh sb="28" eb="30">
      <t>ネンド</t>
    </rPh>
    <rPh sb="30" eb="34">
      <t>シンリョウホウシュウ</t>
    </rPh>
    <rPh sb="34" eb="36">
      <t>カイテイ</t>
    </rPh>
    <rPh sb="37" eb="38">
      <t>サダ</t>
    </rPh>
    <rPh sb="42" eb="44">
      <t>キジュン</t>
    </rPh>
    <rPh sb="54" eb="55">
      <t>キ</t>
    </rPh>
    <rPh sb="79" eb="81">
      <t>キイン</t>
    </rPh>
    <rPh sb="91" eb="92">
      <t>チ</t>
    </rPh>
    <rPh sb="94" eb="96">
      <t>ニュウイン</t>
    </rPh>
    <rPh sb="96" eb="97">
      <t>リョウ</t>
    </rPh>
    <rPh sb="98" eb="100">
      <t>ニュウイン</t>
    </rPh>
    <rPh sb="100" eb="102">
      <t>イリョウ</t>
    </rPh>
    <rPh sb="102" eb="105">
      <t>カンリリョウ</t>
    </rPh>
    <rPh sb="106" eb="107">
      <t>カク</t>
    </rPh>
    <rPh sb="134" eb="135">
      <t>キ</t>
    </rPh>
    <rPh sb="147" eb="148">
      <t>ネン</t>
    </rPh>
    <rPh sb="149" eb="150">
      <t>ガツ</t>
    </rPh>
    <rPh sb="151" eb="152">
      <t>ニチ</t>
    </rPh>
    <rPh sb="152" eb="154">
      <t>ジテン</t>
    </rPh>
    <rPh sb="155" eb="156">
      <t>トド</t>
    </rPh>
    <rPh sb="157" eb="158">
      <t>デ</t>
    </rPh>
    <rPh sb="163" eb="165">
      <t>ビョウショウ</t>
    </rPh>
    <rPh sb="166" eb="168">
      <t>キジュン</t>
    </rPh>
    <rPh sb="169" eb="171">
      <t>カンケイ</t>
    </rPh>
    <rPh sb="201" eb="203">
      <t>ニュウリョク</t>
    </rPh>
    <rPh sb="218" eb="220">
      <t>ビョウトウ</t>
    </rPh>
    <rPh sb="220" eb="221">
      <t>メ</t>
    </rPh>
    <rPh sb="224" eb="226">
      <t>キホン</t>
    </rPh>
    <rPh sb="226" eb="228">
      <t>ジョウホウ</t>
    </rPh>
    <rPh sb="236" eb="238">
      <t>イッチ</t>
    </rPh>
    <rPh sb="245" eb="246">
      <t>ネガ</t>
    </rPh>
    <rPh sb="267" eb="268">
      <t>ニュウ</t>
    </rPh>
    <rPh sb="282" eb="283">
      <t>カン</t>
    </rPh>
    <rPh sb="285" eb="287">
      <t>ヒョウキ</t>
    </rPh>
    <phoneticPr fontId="3"/>
  </si>
  <si>
    <t>＜病院全体に関わる項目＞</t>
    <rPh sb="1" eb="3">
      <t>ビョウイン</t>
    </rPh>
    <rPh sb="3" eb="5">
      <t>ゼンタイ</t>
    </rPh>
    <rPh sb="6" eb="7">
      <t>カカ</t>
    </rPh>
    <rPh sb="9" eb="11">
      <t>コウモク</t>
    </rPh>
    <phoneticPr fontId="3"/>
  </si>
  <si>
    <t>R4年改定前より、R4基準をクリアしていた</t>
    <rPh sb="0" eb="3">
      <t>r4ネン</t>
    </rPh>
    <rPh sb="3" eb="5">
      <t>カイテイ</t>
    </rPh>
    <rPh sb="5" eb="6">
      <t>マエ</t>
    </rPh>
    <rPh sb="11" eb="13">
      <t>キジュン</t>
    </rPh>
    <phoneticPr fontId="3"/>
  </si>
  <si>
    <t>R4年改定を受けて
クリアした</t>
    <rPh sb="2" eb="3">
      <t>ネン</t>
    </rPh>
    <rPh sb="3" eb="5">
      <t>カイテイ</t>
    </rPh>
    <rPh sb="6" eb="7">
      <t>ウ</t>
    </rPh>
    <phoneticPr fontId="3"/>
  </si>
  <si>
    <t>該当なし</t>
    <rPh sb="0" eb="2">
      <t>ガイトウ</t>
    </rPh>
    <phoneticPr fontId="3"/>
  </si>
  <si>
    <t>①-1二次救急病院</t>
    <rPh sb="3" eb="5">
      <t>ニジ</t>
    </rPh>
    <rPh sb="5" eb="7">
      <t>キュウキュウ</t>
    </rPh>
    <rPh sb="7" eb="9">
      <t>ビョウイン</t>
    </rPh>
    <phoneticPr fontId="3"/>
  </si>
  <si>
    <t>　　
　　←該当する項目に　1　を入力して下さい
　　　（複数回答可）</t>
    <rPh sb="6" eb="8">
      <t>ガイトウ</t>
    </rPh>
    <rPh sb="10" eb="12">
      <t>コウモク</t>
    </rPh>
    <rPh sb="17" eb="19">
      <t>ニュウリョク</t>
    </rPh>
    <rPh sb="21" eb="22">
      <t>クダ</t>
    </rPh>
    <phoneticPr fontId="3"/>
  </si>
  <si>
    <t>①-2救急病院</t>
    <rPh sb="3" eb="5">
      <t>キュウキュウ</t>
    </rPh>
    <rPh sb="5" eb="7">
      <t>ビョウイン</t>
    </rPh>
    <phoneticPr fontId="3"/>
  </si>
  <si>
    <r>
      <t xml:space="preserve">①-3救急外来の設置又は24時間の救急患者受入
</t>
    </r>
    <r>
      <rPr>
        <sz val="10"/>
        <color theme="1"/>
        <rFont val="游ゴシック"/>
        <family val="3"/>
        <charset val="128"/>
        <scheme val="minor"/>
      </rPr>
      <t>※200床未満＋一般病床の地ケアの場合のみ</t>
    </r>
    <rPh sb="3" eb="5">
      <t>キュウキュウ</t>
    </rPh>
    <rPh sb="5" eb="7">
      <t>ガイライ</t>
    </rPh>
    <rPh sb="8" eb="10">
      <t>セッチ</t>
    </rPh>
    <rPh sb="10" eb="11">
      <t>マタ</t>
    </rPh>
    <rPh sb="14" eb="16">
      <t>ジカン</t>
    </rPh>
    <rPh sb="17" eb="19">
      <t>キュウキュウ</t>
    </rPh>
    <rPh sb="19" eb="21">
      <t>カンジャ</t>
    </rPh>
    <rPh sb="21" eb="23">
      <t>ウケイレ</t>
    </rPh>
    <rPh sb="37" eb="38">
      <t>チ</t>
    </rPh>
    <phoneticPr fontId="3"/>
  </si>
  <si>
    <t>②在宅療養支援病院</t>
    <rPh sb="1" eb="3">
      <t>ザイタク</t>
    </rPh>
    <rPh sb="3" eb="5">
      <t>リョウヨウ</t>
    </rPh>
    <rPh sb="5" eb="9">
      <t>シエンビョウイン</t>
    </rPh>
    <phoneticPr fontId="3"/>
  </si>
  <si>
    <t>③在宅療養後方支援病院（受入実績3件以上／年）</t>
    <rPh sb="1" eb="3">
      <t>ザイタク</t>
    </rPh>
    <rPh sb="3" eb="5">
      <t>リョウヨウ</t>
    </rPh>
    <rPh sb="5" eb="7">
      <t>コウホウ</t>
    </rPh>
    <rPh sb="7" eb="9">
      <t>シエン</t>
    </rPh>
    <rPh sb="9" eb="11">
      <t>ビョウイン</t>
    </rPh>
    <rPh sb="12" eb="14">
      <t>ウケイレ</t>
    </rPh>
    <rPh sb="14" eb="16">
      <t>ジッセキ</t>
    </rPh>
    <rPh sb="17" eb="18">
      <t>ケン</t>
    </rPh>
    <rPh sb="18" eb="20">
      <t>イジョウ</t>
    </rPh>
    <rPh sb="21" eb="22">
      <t>ネン</t>
    </rPh>
    <phoneticPr fontId="3"/>
  </si>
  <si>
    <t>④同一敷地内に訪看ステーションを設置</t>
    <phoneticPr fontId="3"/>
  </si>
  <si>
    <t>⑤-1在宅患者訪問診療料(Ⅰ)(Ⅱ)の算定回数</t>
    <rPh sb="3" eb="5">
      <t>ザイタク</t>
    </rPh>
    <rPh sb="5" eb="7">
      <t>カンジャ</t>
    </rPh>
    <rPh sb="7" eb="9">
      <t>ホウモン</t>
    </rPh>
    <rPh sb="9" eb="11">
      <t>シンリョウ</t>
    </rPh>
    <rPh sb="11" eb="12">
      <t>リョウ</t>
    </rPh>
    <rPh sb="19" eb="21">
      <t>サンテイ</t>
    </rPh>
    <rPh sb="21" eb="23">
      <t>カイスウ</t>
    </rPh>
    <phoneticPr fontId="3"/>
  </si>
  <si>
    <t>⑤-2訪問看護指導料(Ⅰ)(Ⅲ)の算定回数</t>
    <rPh sb="3" eb="5">
      <t>ホウモン</t>
    </rPh>
    <rPh sb="5" eb="7">
      <t>カンゴ</t>
    </rPh>
    <rPh sb="7" eb="10">
      <t>シドウリョウ</t>
    </rPh>
    <rPh sb="17" eb="19">
      <t>サンテイ</t>
    </rPh>
    <rPh sb="19" eb="21">
      <t>カイスウ</t>
    </rPh>
    <phoneticPr fontId="3"/>
  </si>
  <si>
    <t>⑤-3併設訪問看護ステーションの実績</t>
    <rPh sb="3" eb="5">
      <t>ヘイセツ</t>
    </rPh>
    <rPh sb="5" eb="7">
      <t>ホウモン</t>
    </rPh>
    <rPh sb="7" eb="9">
      <t>カンゴ</t>
    </rPh>
    <rPh sb="16" eb="18">
      <t>ジッセキ</t>
    </rPh>
    <phoneticPr fontId="3"/>
  </si>
  <si>
    <t>⑤-4在宅患者訪問リハの算定回数</t>
    <rPh sb="3" eb="5">
      <t>ザイタク</t>
    </rPh>
    <rPh sb="5" eb="7">
      <t>カンジャ</t>
    </rPh>
    <rPh sb="7" eb="9">
      <t>ホウモン</t>
    </rPh>
    <rPh sb="12" eb="14">
      <t>サンテイ</t>
    </rPh>
    <rPh sb="14" eb="16">
      <t>カイスウ</t>
    </rPh>
    <phoneticPr fontId="3"/>
  </si>
  <si>
    <t>⑤-5提供実績がある介護施設の併設</t>
    <rPh sb="3" eb="5">
      <t>テイキョウ</t>
    </rPh>
    <rPh sb="5" eb="7">
      <t>ジッセキ</t>
    </rPh>
    <rPh sb="10" eb="12">
      <t>カイゴ</t>
    </rPh>
    <rPh sb="12" eb="14">
      <t>シセツ</t>
    </rPh>
    <rPh sb="15" eb="17">
      <t>ヘイセツ</t>
    </rPh>
    <phoneticPr fontId="3"/>
  </si>
  <si>
    <t>⑤-6退院時共同指導料2又は外来在宅共同指導料1の算定回数</t>
    <rPh sb="3" eb="5">
      <t>タイイン</t>
    </rPh>
    <rPh sb="5" eb="6">
      <t>ジ</t>
    </rPh>
    <rPh sb="6" eb="8">
      <t>キョウドウ</t>
    </rPh>
    <rPh sb="8" eb="10">
      <t>シドウ</t>
    </rPh>
    <rPh sb="10" eb="11">
      <t>リョウ</t>
    </rPh>
    <rPh sb="12" eb="13">
      <t>マタ</t>
    </rPh>
    <rPh sb="14" eb="16">
      <t>ガイライ</t>
    </rPh>
    <rPh sb="16" eb="18">
      <t>ザイタク</t>
    </rPh>
    <rPh sb="18" eb="20">
      <t>キョウドウ</t>
    </rPh>
    <rPh sb="20" eb="23">
      <t>シドウリョウ</t>
    </rPh>
    <rPh sb="25" eb="27">
      <t>サンテイ</t>
    </rPh>
    <rPh sb="27" eb="29">
      <t>カイスウ</t>
    </rPh>
    <phoneticPr fontId="3"/>
  </si>
  <si>
    <t>⑥入退院支援加算1の届け出(入・管1、2）</t>
    <rPh sb="1" eb="4">
      <t>ニュウタイイン</t>
    </rPh>
    <rPh sb="4" eb="6">
      <t>シエン</t>
    </rPh>
    <rPh sb="6" eb="8">
      <t>カサン</t>
    </rPh>
    <rPh sb="10" eb="11">
      <t>トド</t>
    </rPh>
    <rPh sb="12" eb="13">
      <t>デ</t>
    </rPh>
    <phoneticPr fontId="3"/>
  </si>
  <si>
    <t>＜病棟毎の項目＞</t>
    <rPh sb="1" eb="3">
      <t>ビョウトウ</t>
    </rPh>
    <rPh sb="3" eb="4">
      <t>ゴト</t>
    </rPh>
    <rPh sb="5" eb="7">
      <t>コウモク</t>
    </rPh>
    <phoneticPr fontId="3"/>
  </si>
  <si>
    <t>⑦重症者患者割合（重症度、医療・看護必要度）</t>
    <rPh sb="1" eb="4">
      <t>ジュウショウシャ</t>
    </rPh>
    <rPh sb="4" eb="6">
      <t>カンジャ</t>
    </rPh>
    <rPh sb="6" eb="8">
      <t>ワリアイ</t>
    </rPh>
    <rPh sb="9" eb="12">
      <t>ジュウショウド</t>
    </rPh>
    <rPh sb="13" eb="15">
      <t>イリョウ</t>
    </rPh>
    <rPh sb="16" eb="17">
      <t>カン</t>
    </rPh>
    <rPh sb="17" eb="18">
      <t>マモル</t>
    </rPh>
    <rPh sb="18" eb="21">
      <t>ヒツヨウド</t>
    </rPh>
    <phoneticPr fontId="3"/>
  </si>
  <si>
    <t xml:space="preserve">
←該当する項目に　1　を入力して下さい
　　（複数選択可）</t>
    <rPh sb="6" eb="8">
      <t>コウモク</t>
    </rPh>
    <rPh sb="26" eb="28">
      <t>センタク</t>
    </rPh>
    <phoneticPr fontId="3"/>
  </si>
  <si>
    <t>⑧自宅等からの入院患者の割合(入・管1～4）</t>
    <rPh sb="1" eb="3">
      <t>ジタク</t>
    </rPh>
    <rPh sb="3" eb="4">
      <t>トウ</t>
    </rPh>
    <rPh sb="7" eb="9">
      <t>ニュウイン</t>
    </rPh>
    <rPh sb="9" eb="11">
      <t>カンジャ</t>
    </rPh>
    <rPh sb="12" eb="14">
      <t>ワリアイ</t>
    </rPh>
    <phoneticPr fontId="3"/>
  </si>
  <si>
    <t>⑨自宅等からの緊急入院数(入・管1～4）</t>
    <rPh sb="1" eb="3">
      <t>ジタク</t>
    </rPh>
    <rPh sb="3" eb="4">
      <t>トウ</t>
    </rPh>
    <rPh sb="7" eb="9">
      <t>キンキュウ</t>
    </rPh>
    <rPh sb="9" eb="11">
      <t>ニュウイン</t>
    </rPh>
    <rPh sb="11" eb="12">
      <t>スウ</t>
    </rPh>
    <rPh sb="12" eb="13">
      <t>イリスウ</t>
    </rPh>
    <phoneticPr fontId="3"/>
  </si>
  <si>
    <t>⑩-1在宅復帰率（施設基準：入・管1、2）</t>
    <rPh sb="3" eb="5">
      <t>ザイタク</t>
    </rPh>
    <rPh sb="5" eb="7">
      <t>フッキ</t>
    </rPh>
    <rPh sb="7" eb="8">
      <t>リツ</t>
    </rPh>
    <rPh sb="9" eb="11">
      <t>シセツ</t>
    </rPh>
    <rPh sb="11" eb="13">
      <t>キジュン</t>
    </rPh>
    <phoneticPr fontId="3"/>
  </si>
  <si>
    <t>⑩-2在宅復帰率（減算要件：入・管3、4）</t>
    <rPh sb="3" eb="5">
      <t>ザイタク</t>
    </rPh>
    <rPh sb="5" eb="7">
      <t>フッキ</t>
    </rPh>
    <rPh sb="7" eb="8">
      <t>リツ</t>
    </rPh>
    <rPh sb="9" eb="11">
      <t>ゲンサン</t>
    </rPh>
    <rPh sb="11" eb="13">
      <t>ヨウケン</t>
    </rPh>
    <phoneticPr fontId="3"/>
  </si>
  <si>
    <t>⑪自院一般病棟からの転棟患者割合
　（200床以上、入2、4）</t>
    <rPh sb="1" eb="3">
      <t>ジイン</t>
    </rPh>
    <rPh sb="3" eb="5">
      <t>イッパン</t>
    </rPh>
    <rPh sb="5" eb="7">
      <t>ビョウトウ</t>
    </rPh>
    <rPh sb="10" eb="12">
      <t>テントウ</t>
    </rPh>
    <rPh sb="12" eb="14">
      <t>カンジャ</t>
    </rPh>
    <rPh sb="14" eb="16">
      <t>ワリアイ</t>
    </rPh>
    <rPh sb="22" eb="23">
      <t>ショウ</t>
    </rPh>
    <rPh sb="23" eb="25">
      <t>イジョウ</t>
    </rPh>
    <phoneticPr fontId="3"/>
  </si>
  <si>
    <t>⑫医療法上の療養病床である場合の減算の回避</t>
    <rPh sb="1" eb="3">
      <t>イリョウ</t>
    </rPh>
    <rPh sb="3" eb="5">
      <t>ホウジョウ</t>
    </rPh>
    <rPh sb="6" eb="8">
      <t>リョウヨウ</t>
    </rPh>
    <rPh sb="8" eb="10">
      <t>ビョウショウ</t>
    </rPh>
    <rPh sb="13" eb="15">
      <t>バアイ</t>
    </rPh>
    <rPh sb="16" eb="18">
      <t>ゲンサン</t>
    </rPh>
    <rPh sb="19" eb="21">
      <t>カイヒ</t>
    </rPh>
    <phoneticPr fontId="3"/>
  </si>
  <si>
    <t>　該当する項目に　1　を入力して下さい
　　（複数選択可）</t>
    <rPh sb="5" eb="7">
      <t>コウモク</t>
    </rPh>
    <rPh sb="25" eb="27">
      <t>センタク</t>
    </rPh>
    <phoneticPr fontId="3"/>
  </si>
  <si>
    <t>＜地ケア入院医療管理料を算定する病棟＞</t>
    <rPh sb="1" eb="2">
      <t>チ</t>
    </rPh>
    <rPh sb="4" eb="6">
      <t>ニュウイン</t>
    </rPh>
    <rPh sb="6" eb="8">
      <t>イリョウ</t>
    </rPh>
    <rPh sb="8" eb="10">
      <t>カンリ</t>
    </rPh>
    <rPh sb="10" eb="11">
      <t>リョウ</t>
    </rPh>
    <rPh sb="12" eb="14">
      <t>サンテイ</t>
    </rPh>
    <rPh sb="16" eb="18">
      <t>ビョウトウ</t>
    </rPh>
    <phoneticPr fontId="3"/>
  </si>
  <si>
    <t>項目</t>
    <rPh sb="0" eb="2">
      <t>コウモク</t>
    </rPh>
    <phoneticPr fontId="3"/>
  </si>
  <si>
    <t>⑦重症者患者割合（重症度、医療・看護必要度）</t>
    <rPh sb="1" eb="4">
      <t>ジュウショウシャ</t>
    </rPh>
    <rPh sb="4" eb="6">
      <t>カンジャ</t>
    </rPh>
    <rPh sb="6" eb="8">
      <t>ワリアイ</t>
    </rPh>
    <phoneticPr fontId="3"/>
  </si>
  <si>
    <t>　　2）急性期支援病床初期加算について、令和4年度診療報酬改定を受けて何らかの対応をしましたか？</t>
    <rPh sb="4" eb="7">
      <t>キュウセイキ</t>
    </rPh>
    <rPh sb="7" eb="9">
      <t>シエン</t>
    </rPh>
    <rPh sb="9" eb="11">
      <t>ビョウショウ</t>
    </rPh>
    <rPh sb="11" eb="13">
      <t>ショキ</t>
    </rPh>
    <rPh sb="13" eb="15">
      <t>カサン</t>
    </rPh>
    <rPh sb="20" eb="22">
      <t>レイワ</t>
    </rPh>
    <rPh sb="23" eb="25">
      <t>ネンド</t>
    </rPh>
    <rPh sb="25" eb="27">
      <t>シンリョウ</t>
    </rPh>
    <rPh sb="27" eb="29">
      <t>ホウシュウ</t>
    </rPh>
    <rPh sb="29" eb="31">
      <t>カイテイ</t>
    </rPh>
    <rPh sb="32" eb="33">
      <t>ウ</t>
    </rPh>
    <rPh sb="35" eb="36">
      <t>ナン</t>
    </rPh>
    <rPh sb="39" eb="41">
      <t>タイオウ</t>
    </rPh>
    <phoneticPr fontId="3"/>
  </si>
  <si>
    <t>・自院の一般病棟からのPA受け入れを減らし、地ケア病棟への直接入院を増やした</t>
    <rPh sb="1" eb="3">
      <t>ジイン</t>
    </rPh>
    <rPh sb="4" eb="6">
      <t>イッパン</t>
    </rPh>
    <rPh sb="6" eb="8">
      <t>ビョウトウ</t>
    </rPh>
    <rPh sb="13" eb="14">
      <t>ウ</t>
    </rPh>
    <rPh sb="15" eb="16">
      <t>イ</t>
    </rPh>
    <rPh sb="18" eb="19">
      <t>ヘ</t>
    </rPh>
    <rPh sb="22" eb="23">
      <t>チ</t>
    </rPh>
    <rPh sb="25" eb="27">
      <t>ビョウトウ</t>
    </rPh>
    <rPh sb="29" eb="31">
      <t>チョクセツ</t>
    </rPh>
    <rPh sb="31" eb="33">
      <t>ニュウイン</t>
    </rPh>
    <rPh sb="34" eb="35">
      <t>フ</t>
    </rPh>
    <phoneticPr fontId="3"/>
  </si>
  <si>
    <t>・他院の一般病棟からの受け入れを強化した</t>
    <rPh sb="1" eb="3">
      <t>タイン</t>
    </rPh>
    <rPh sb="4" eb="6">
      <t>イッパン</t>
    </rPh>
    <rPh sb="6" eb="8">
      <t>ビョウトウ</t>
    </rPh>
    <rPh sb="11" eb="12">
      <t>ウ</t>
    </rPh>
    <rPh sb="13" eb="14">
      <t>イ</t>
    </rPh>
    <rPh sb="16" eb="18">
      <t>キョウカ</t>
    </rPh>
    <phoneticPr fontId="3"/>
  </si>
  <si>
    <t>・許可病床数を変更した</t>
    <rPh sb="1" eb="3">
      <t>キョカ</t>
    </rPh>
    <rPh sb="3" eb="6">
      <t>ビョウショウスウ</t>
    </rPh>
    <rPh sb="7" eb="9">
      <t>ヘンコウ</t>
    </rPh>
    <phoneticPr fontId="3"/>
  </si>
  <si>
    <t>・何もしていない</t>
    <rPh sb="1" eb="2">
      <t>ナニ</t>
    </rPh>
    <phoneticPr fontId="3"/>
  </si>
  <si>
    <t>・その他：下欄に入力してください</t>
    <rPh sb="3" eb="4">
      <t>タ</t>
    </rPh>
    <rPh sb="5" eb="7">
      <t>カラン</t>
    </rPh>
    <rPh sb="8" eb="10">
      <t>ニュウリョク</t>
    </rPh>
    <phoneticPr fontId="3"/>
  </si>
  <si>
    <t>　　3）在宅患者支援病床初期加算について、令和4年度診療報酬改定を受けて何らかの対応をしましたか？</t>
    <rPh sb="4" eb="6">
      <t>ザイタク</t>
    </rPh>
    <rPh sb="6" eb="8">
      <t>カンジャ</t>
    </rPh>
    <rPh sb="8" eb="10">
      <t>シエン</t>
    </rPh>
    <rPh sb="10" eb="12">
      <t>ビョウショウ</t>
    </rPh>
    <rPh sb="12" eb="14">
      <t>ショキ</t>
    </rPh>
    <rPh sb="14" eb="16">
      <t>カサン</t>
    </rPh>
    <rPh sb="21" eb="23">
      <t>レイワ</t>
    </rPh>
    <rPh sb="24" eb="26">
      <t>ネンド</t>
    </rPh>
    <rPh sb="26" eb="28">
      <t>シンリョウ</t>
    </rPh>
    <rPh sb="28" eb="30">
      <t>ホウシュウ</t>
    </rPh>
    <rPh sb="30" eb="32">
      <t>カイテイ</t>
    </rPh>
    <rPh sb="33" eb="34">
      <t>ウ</t>
    </rPh>
    <rPh sb="36" eb="37">
      <t>ナン</t>
    </rPh>
    <rPh sb="40" eb="42">
      <t>タイオウ</t>
    </rPh>
    <phoneticPr fontId="3"/>
  </si>
  <si>
    <t>・老健からの受け入れを強化した</t>
    <rPh sb="1" eb="3">
      <t>ロウケン</t>
    </rPh>
    <rPh sb="6" eb="7">
      <t>ウ</t>
    </rPh>
    <rPh sb="8" eb="9">
      <t>イ</t>
    </rPh>
    <rPh sb="11" eb="13">
      <t>キョウカ</t>
    </rPh>
    <phoneticPr fontId="3"/>
  </si>
  <si>
    <t xml:space="preserve">
　　　←該当する項目に　1　を入力して下さい
　　　（複数回答可）</t>
    <rPh sb="5" eb="7">
      <t>ガイトウ</t>
    </rPh>
    <rPh sb="9" eb="11">
      <t>コウモク</t>
    </rPh>
    <rPh sb="16" eb="18">
      <t>ニュウリョク</t>
    </rPh>
    <rPh sb="20" eb="21">
      <t>クダ</t>
    </rPh>
    <rPh sb="28" eb="30">
      <t>フクスウ</t>
    </rPh>
    <rPh sb="30" eb="32">
      <t>カイトウ</t>
    </rPh>
    <rPh sb="32" eb="33">
      <t>カ</t>
    </rPh>
    <phoneticPr fontId="3"/>
  </si>
  <si>
    <t>・介護医療院、特養、老人ホーム等からの受け入れを強化した</t>
    <rPh sb="1" eb="3">
      <t>カイゴ</t>
    </rPh>
    <rPh sb="3" eb="6">
      <t>イリョウイン</t>
    </rPh>
    <rPh sb="7" eb="9">
      <t>トクヨウ</t>
    </rPh>
    <rPh sb="10" eb="12">
      <t>ロウジン</t>
    </rPh>
    <rPh sb="15" eb="16">
      <t>トウ</t>
    </rPh>
    <rPh sb="19" eb="20">
      <t>ウ</t>
    </rPh>
    <rPh sb="21" eb="22">
      <t>イ</t>
    </rPh>
    <rPh sb="24" eb="26">
      <t>キョウカ</t>
    </rPh>
    <phoneticPr fontId="3"/>
  </si>
  <si>
    <t>・自宅からの受け入れを強化した</t>
    <rPh sb="1" eb="3">
      <t>ジタク</t>
    </rPh>
    <rPh sb="6" eb="7">
      <t>ウ</t>
    </rPh>
    <rPh sb="8" eb="9">
      <t>イ</t>
    </rPh>
    <rPh sb="11" eb="13">
      <t>キョウカ</t>
    </rPh>
    <phoneticPr fontId="3"/>
  </si>
  <si>
    <t>新型コロナウイルス感染症（COVID-19）への対応について</t>
    <rPh sb="0" eb="2">
      <t>シンガタ</t>
    </rPh>
    <rPh sb="9" eb="12">
      <t>カンセンショウ</t>
    </rPh>
    <rPh sb="24" eb="26">
      <t>タイオウ</t>
    </rPh>
    <phoneticPr fontId="3"/>
  </si>
  <si>
    <r>
      <t>1)</t>
    </r>
    <r>
      <rPr>
        <b/>
        <sz val="11"/>
        <rFont val="游ゴシック"/>
        <family val="3"/>
        <charset val="128"/>
        <scheme val="minor"/>
      </rPr>
      <t>2023年5月8日以降</t>
    </r>
    <r>
      <rPr>
        <sz val="11"/>
        <rFont val="游ゴシック"/>
        <family val="3"/>
        <charset val="128"/>
        <scheme val="minor"/>
      </rPr>
      <t>、COVID-19の入院診療に対し、都道府県の指定等を含め病院としてどのような役割を担っていますか。</t>
    </r>
    <rPh sb="6" eb="7">
      <t>ネン</t>
    </rPh>
    <rPh sb="8" eb="9">
      <t>ガツ</t>
    </rPh>
    <rPh sb="10" eb="11">
      <t>ヒ</t>
    </rPh>
    <rPh sb="11" eb="13">
      <t>イコウ</t>
    </rPh>
    <rPh sb="23" eb="25">
      <t>ニュウイン</t>
    </rPh>
    <rPh sb="25" eb="27">
      <t>シンリョウ</t>
    </rPh>
    <rPh sb="28" eb="29">
      <t>タイ</t>
    </rPh>
    <rPh sb="31" eb="35">
      <t>トドウフケン</t>
    </rPh>
    <rPh sb="36" eb="38">
      <t>シテイ</t>
    </rPh>
    <rPh sb="38" eb="39">
      <t>トウ</t>
    </rPh>
    <rPh sb="40" eb="41">
      <t>フク</t>
    </rPh>
    <rPh sb="42" eb="44">
      <t>ビョウイン</t>
    </rPh>
    <rPh sb="52" eb="54">
      <t>ヤクワリ</t>
    </rPh>
    <rPh sb="55" eb="56">
      <t>ニナ</t>
    </rPh>
    <phoneticPr fontId="3"/>
  </si>
  <si>
    <t>①重点医療機関</t>
    <rPh sb="1" eb="3">
      <t>ジュウテン</t>
    </rPh>
    <rPh sb="3" eb="5">
      <t>イリョウ</t>
    </rPh>
    <rPh sb="5" eb="7">
      <t>キカン</t>
    </rPh>
    <phoneticPr fontId="3"/>
  </si>
  <si>
    <t>　
　　←該当する項目に　1　を入力して下さい
　　（複数選択可）</t>
    <rPh sb="9" eb="11">
      <t>コウモク</t>
    </rPh>
    <rPh sb="29" eb="31">
      <t>センタク</t>
    </rPh>
    <phoneticPr fontId="3"/>
  </si>
  <si>
    <t>②①以外で陽性者を受け入れる病床を確保している医療機関</t>
    <rPh sb="2" eb="4">
      <t>イガイ</t>
    </rPh>
    <rPh sb="5" eb="8">
      <t>ヨウセイシャ</t>
    </rPh>
    <rPh sb="9" eb="10">
      <t>ウ</t>
    </rPh>
    <rPh sb="11" eb="12">
      <t>イ</t>
    </rPh>
    <rPh sb="14" eb="16">
      <t>ビョウショウ</t>
    </rPh>
    <rPh sb="17" eb="19">
      <t>カクホ</t>
    </rPh>
    <rPh sb="23" eb="25">
      <t>イリョウ</t>
    </rPh>
    <rPh sb="25" eb="27">
      <t>キカン</t>
    </rPh>
    <phoneticPr fontId="3"/>
  </si>
  <si>
    <t>③回復患者を受け入れる医療機関</t>
    <rPh sb="1" eb="3">
      <t>カイフク</t>
    </rPh>
    <rPh sb="3" eb="5">
      <t>カンジャ</t>
    </rPh>
    <rPh sb="6" eb="7">
      <t>ウ</t>
    </rPh>
    <rPh sb="8" eb="9">
      <t>イ</t>
    </rPh>
    <rPh sb="11" eb="13">
      <t>イリョウ</t>
    </rPh>
    <rPh sb="13" eb="15">
      <t>キカン</t>
    </rPh>
    <phoneticPr fontId="3"/>
  </si>
  <si>
    <t>④入院は受け入れていない</t>
    <rPh sb="1" eb="3">
      <t>ニュウイン</t>
    </rPh>
    <rPh sb="4" eb="5">
      <t>ウ</t>
    </rPh>
    <rPh sb="6" eb="7">
      <t>イ</t>
    </rPh>
    <phoneticPr fontId="3"/>
  </si>
  <si>
    <t>2) 1)で①〜③とお答えになった方にお聞きします。</t>
    <rPh sb="11" eb="12">
      <t>コタ</t>
    </rPh>
    <rPh sb="17" eb="18">
      <t>カタ</t>
    </rPh>
    <rPh sb="20" eb="21">
      <t>キ</t>
    </rPh>
    <phoneticPr fontId="3"/>
  </si>
  <si>
    <r>
      <t>1)</t>
    </r>
    <r>
      <rPr>
        <b/>
        <u/>
        <sz val="11"/>
        <color theme="1"/>
        <rFont val="游ゴシック"/>
        <family val="3"/>
        <charset val="128"/>
        <scheme val="minor"/>
      </rPr>
      <t>2023年5月8日時点で、地ケア病棟（病床）</t>
    </r>
    <r>
      <rPr>
        <sz val="11"/>
        <color theme="1"/>
        <rFont val="游ゴシック"/>
        <family val="2"/>
        <charset val="128"/>
        <scheme val="minor"/>
      </rPr>
      <t>をどのようにCOVID-19の入院診療に使用されていますか。</t>
    </r>
    <rPh sb="6" eb="7">
      <t>ネン</t>
    </rPh>
    <rPh sb="8" eb="9">
      <t>ガツ</t>
    </rPh>
    <rPh sb="10" eb="11">
      <t>ヒ</t>
    </rPh>
    <rPh sb="11" eb="13">
      <t>ジテン</t>
    </rPh>
    <rPh sb="15" eb="16">
      <t>チ</t>
    </rPh>
    <rPh sb="18" eb="20">
      <t>ビョウトウ</t>
    </rPh>
    <rPh sb="21" eb="23">
      <t>ビョウショウ</t>
    </rPh>
    <rPh sb="39" eb="41">
      <t>ニュウイン</t>
    </rPh>
    <rPh sb="41" eb="43">
      <t>シンリョウ</t>
    </rPh>
    <rPh sb="44" eb="46">
      <t>シヨウ</t>
    </rPh>
    <phoneticPr fontId="3"/>
  </si>
  <si>
    <t>・”○病棟目”は、基本情報1．5)(3)と一致させ、病棟毎にご記入下さい。</t>
    <rPh sb="9" eb="11">
      <t>キホン</t>
    </rPh>
    <rPh sb="11" eb="13">
      <t>ジョウホウ</t>
    </rPh>
    <rPh sb="26" eb="28">
      <t>ビョウトウ</t>
    </rPh>
    <rPh sb="28" eb="29">
      <t>ゴト</t>
    </rPh>
    <rPh sb="31" eb="33">
      <t>キニュウ</t>
    </rPh>
    <rPh sb="33" eb="34">
      <t>クダキホンジョウホウ</t>
    </rPh>
    <phoneticPr fontId="3"/>
  </si>
  <si>
    <t>地ケア入院医療管理料を算定する病棟</t>
    <phoneticPr fontId="3"/>
  </si>
  <si>
    <t>①中等症以上の陽性者の受け入れに使用している</t>
    <rPh sb="1" eb="4">
      <t>チュウトウショウ</t>
    </rPh>
    <rPh sb="4" eb="6">
      <t>イジョウ</t>
    </rPh>
    <rPh sb="7" eb="10">
      <t>ヨウセイシャ</t>
    </rPh>
    <rPh sb="11" eb="12">
      <t>ウ</t>
    </rPh>
    <rPh sb="13" eb="14">
      <t>イ</t>
    </rPh>
    <rPh sb="16" eb="18">
      <t>シヨウ</t>
    </rPh>
    <phoneticPr fontId="3"/>
  </si>
  <si>
    <t>　　←該当する項目に　1　を入力して下さい
　　（複数選択可）</t>
    <rPh sb="7" eb="9">
      <t>コウモク</t>
    </rPh>
    <rPh sb="27" eb="29">
      <t>センタク</t>
    </rPh>
    <phoneticPr fontId="3"/>
  </si>
  <si>
    <t>②軽症（※重症化リスク有）の陽性患者に使用している</t>
    <rPh sb="1" eb="3">
      <t>ケイショウ</t>
    </rPh>
    <rPh sb="5" eb="7">
      <t>ジュウショウ</t>
    </rPh>
    <rPh sb="7" eb="8">
      <t>カ</t>
    </rPh>
    <rPh sb="11" eb="12">
      <t>アリ</t>
    </rPh>
    <rPh sb="14" eb="15">
      <t>ヨウ</t>
    </rPh>
    <rPh sb="15" eb="16">
      <t>セイ</t>
    </rPh>
    <rPh sb="16" eb="18">
      <t>カンジャ</t>
    </rPh>
    <rPh sb="19" eb="21">
      <t>シヨウ</t>
    </rPh>
    <phoneticPr fontId="3"/>
  </si>
  <si>
    <t>③疑似症患者に使用している</t>
    <rPh sb="1" eb="4">
      <t>ギジショウ</t>
    </rPh>
    <rPh sb="4" eb="6">
      <t>カンジャ</t>
    </rPh>
    <rPh sb="7" eb="9">
      <t>シヨウ</t>
    </rPh>
    <phoneticPr fontId="3"/>
  </si>
  <si>
    <t>④回復患者に使用している</t>
    <rPh sb="1" eb="3">
      <t>カイフク</t>
    </rPh>
    <rPh sb="3" eb="5">
      <t>カンジャ</t>
    </rPh>
    <rPh sb="6" eb="8">
      <t>シヨウ</t>
    </rPh>
    <phoneticPr fontId="3"/>
  </si>
  <si>
    <t>⑤簡易な報告による「特定集中治療室管理料等」を算定している</t>
    <rPh sb="1" eb="3">
      <t>カンイ</t>
    </rPh>
    <rPh sb="4" eb="6">
      <t>ホウコク</t>
    </rPh>
    <rPh sb="10" eb="12">
      <t>トクテイ</t>
    </rPh>
    <rPh sb="12" eb="14">
      <t>シュウチュウ</t>
    </rPh>
    <rPh sb="14" eb="16">
      <t>チリョウ</t>
    </rPh>
    <rPh sb="16" eb="17">
      <t>シツ</t>
    </rPh>
    <rPh sb="17" eb="20">
      <t>カンリリョウ</t>
    </rPh>
    <rPh sb="20" eb="21">
      <t>トウ</t>
    </rPh>
    <rPh sb="23" eb="25">
      <t>サンテイ</t>
    </rPh>
    <phoneticPr fontId="3"/>
  </si>
  <si>
    <t>⑥地ケア病棟（病床）は使用していない</t>
    <rPh sb="1" eb="2">
      <t>チ</t>
    </rPh>
    <rPh sb="4" eb="6">
      <t>ビョウトウ</t>
    </rPh>
    <rPh sb="7" eb="9">
      <t>ビョウショウ</t>
    </rPh>
    <rPh sb="11" eb="13">
      <t>シヨウ</t>
    </rPh>
    <phoneticPr fontId="3"/>
  </si>
  <si>
    <r>
      <t>3)</t>
    </r>
    <r>
      <rPr>
        <b/>
        <u/>
        <sz val="11"/>
        <color theme="1"/>
        <rFont val="游ゴシック"/>
        <family val="3"/>
        <charset val="128"/>
        <scheme val="minor"/>
      </rPr>
      <t>2023年5月8日時点で、</t>
    </r>
    <r>
      <rPr>
        <sz val="11"/>
        <color theme="1"/>
        <rFont val="游ゴシック"/>
        <family val="3"/>
        <charset val="128"/>
        <scheme val="minor"/>
      </rPr>
      <t>令和4年度診療報酬改定の“感染対策向上加算”の算定の状況はいかがですか。</t>
    </r>
    <rPh sb="6" eb="7">
      <t>ネン</t>
    </rPh>
    <rPh sb="8" eb="9">
      <t>ガツ</t>
    </rPh>
    <rPh sb="10" eb="11">
      <t>ヒ</t>
    </rPh>
    <rPh sb="11" eb="13">
      <t>ジテン</t>
    </rPh>
    <rPh sb="15" eb="17">
      <t>レイワ</t>
    </rPh>
    <rPh sb="18" eb="20">
      <t>ネンド</t>
    </rPh>
    <rPh sb="20" eb="22">
      <t>シンリョウ</t>
    </rPh>
    <rPh sb="22" eb="24">
      <t>ホウシュウ</t>
    </rPh>
    <rPh sb="24" eb="26">
      <t>カイテイ</t>
    </rPh>
    <rPh sb="28" eb="30">
      <t>カンセン</t>
    </rPh>
    <rPh sb="30" eb="32">
      <t>タイサク</t>
    </rPh>
    <rPh sb="32" eb="34">
      <t>コウジョウ</t>
    </rPh>
    <rPh sb="34" eb="36">
      <t>カサン</t>
    </rPh>
    <rPh sb="38" eb="40">
      <t>サンテイ</t>
    </rPh>
    <rPh sb="41" eb="43">
      <t>ジョウキョウ</t>
    </rPh>
    <phoneticPr fontId="3"/>
  </si>
  <si>
    <t>①感染対策向上加算1を算定している</t>
    <rPh sb="1" eb="3">
      <t>カンセン</t>
    </rPh>
    <rPh sb="3" eb="5">
      <t>タイサク</t>
    </rPh>
    <rPh sb="5" eb="7">
      <t>コウジョウ</t>
    </rPh>
    <rPh sb="7" eb="9">
      <t>カサン</t>
    </rPh>
    <rPh sb="11" eb="13">
      <t>サンテイ</t>
    </rPh>
    <phoneticPr fontId="3"/>
  </si>
  <si>
    <t>　
　　←該当する項目に　1　を入力して下さい
　　（いずれか1つ）</t>
    <rPh sb="9" eb="11">
      <t>コウモク</t>
    </rPh>
    <phoneticPr fontId="3"/>
  </si>
  <si>
    <t>②感染対策向上加算2　〃</t>
    <rPh sb="1" eb="3">
      <t>カンセン</t>
    </rPh>
    <rPh sb="3" eb="5">
      <t>タイサク</t>
    </rPh>
    <rPh sb="5" eb="7">
      <t>コウジョウ</t>
    </rPh>
    <rPh sb="7" eb="9">
      <t>カサン</t>
    </rPh>
    <phoneticPr fontId="3"/>
  </si>
  <si>
    <t>③感染対策向上加算3　〃</t>
    <rPh sb="1" eb="3">
      <t>カンセン</t>
    </rPh>
    <rPh sb="3" eb="5">
      <t>タイサク</t>
    </rPh>
    <rPh sb="5" eb="7">
      <t>コウジョウ</t>
    </rPh>
    <rPh sb="7" eb="9">
      <t>カサン</t>
    </rPh>
    <phoneticPr fontId="3"/>
  </si>
  <si>
    <t>④算定していない</t>
    <rPh sb="1" eb="3">
      <t>サンテイ</t>
    </rPh>
    <phoneticPr fontId="3"/>
  </si>
  <si>
    <r>
      <rPr>
        <sz val="11"/>
        <color theme="1"/>
        <rFont val="游ゴシック"/>
        <family val="3"/>
        <charset val="128"/>
        <scheme val="minor"/>
      </rPr>
      <t>4)</t>
    </r>
    <r>
      <rPr>
        <b/>
        <u/>
        <sz val="11"/>
        <color theme="1"/>
        <rFont val="游ゴシック"/>
        <family val="3"/>
        <charset val="128"/>
        <scheme val="minor"/>
      </rPr>
      <t>2023年10月1日以降、</t>
    </r>
    <r>
      <rPr>
        <sz val="11"/>
        <color theme="1"/>
        <rFont val="游ゴシック"/>
        <family val="3"/>
        <charset val="128"/>
        <scheme val="minor"/>
      </rPr>
      <t>新型コロナウイルス感染症に係る施設基準等の臨時的な取扱いが原則廃止予定となっています。</t>
    </r>
    <rPh sb="6" eb="7">
      <t>ネン</t>
    </rPh>
    <rPh sb="9" eb="10">
      <t>ガツ</t>
    </rPh>
    <rPh sb="11" eb="12">
      <t>ヒ</t>
    </rPh>
    <rPh sb="12" eb="14">
      <t>イコウ</t>
    </rPh>
    <rPh sb="15" eb="17">
      <t>シンガタ</t>
    </rPh>
    <rPh sb="24" eb="26">
      <t>カンセン</t>
    </rPh>
    <rPh sb="26" eb="27">
      <t>ショウ</t>
    </rPh>
    <rPh sb="28" eb="29">
      <t>カカ</t>
    </rPh>
    <rPh sb="30" eb="35">
      <t>シセツキジュントウ</t>
    </rPh>
    <rPh sb="36" eb="39">
      <t>リンジテキ</t>
    </rPh>
    <rPh sb="40" eb="41">
      <t>ト</t>
    </rPh>
    <rPh sb="41" eb="42">
      <t>アツカ</t>
    </rPh>
    <rPh sb="44" eb="46">
      <t>ゲンソク</t>
    </rPh>
    <rPh sb="46" eb="48">
      <t>ハイシ</t>
    </rPh>
    <rPh sb="48" eb="50">
      <t>ヨテイ</t>
    </rPh>
    <phoneticPr fontId="3"/>
  </si>
  <si>
    <r>
      <t>今後、</t>
    </r>
    <r>
      <rPr>
        <b/>
        <u/>
        <sz val="11"/>
        <color theme="1"/>
        <rFont val="游ゴシック"/>
        <family val="3"/>
        <charset val="128"/>
        <scheme val="minor"/>
      </rPr>
      <t>2023年10月1日時点</t>
    </r>
    <r>
      <rPr>
        <sz val="11"/>
        <color theme="1"/>
        <rFont val="游ゴシック"/>
        <family val="2"/>
        <charset val="128"/>
        <scheme val="minor"/>
      </rPr>
      <t>で施設基準を</t>
    </r>
    <r>
      <rPr>
        <b/>
        <u/>
        <sz val="11"/>
        <color theme="1"/>
        <rFont val="游ゴシック"/>
        <family val="3"/>
        <charset val="128"/>
        <scheme val="minor"/>
      </rPr>
      <t>クリアできる見込み</t>
    </r>
    <r>
      <rPr>
        <sz val="11"/>
        <color theme="1"/>
        <rFont val="游ゴシック"/>
        <family val="2"/>
        <charset val="128"/>
        <scheme val="minor"/>
      </rPr>
      <t>の項目について、　1　を入力ください。</t>
    </r>
    <rPh sb="0" eb="2">
      <t>コンゴ</t>
    </rPh>
    <rPh sb="7" eb="8">
      <t>ネン</t>
    </rPh>
    <rPh sb="10" eb="11">
      <t>ガツ</t>
    </rPh>
    <rPh sb="12" eb="13">
      <t>ヒ</t>
    </rPh>
    <rPh sb="13" eb="15">
      <t>ジテン</t>
    </rPh>
    <rPh sb="16" eb="18">
      <t>シセツ</t>
    </rPh>
    <rPh sb="18" eb="20">
      <t>キジュン</t>
    </rPh>
    <rPh sb="27" eb="29">
      <t>ミコ</t>
    </rPh>
    <rPh sb="31" eb="33">
      <t>コウモク</t>
    </rPh>
    <rPh sb="42" eb="44">
      <t>ニュウリョク</t>
    </rPh>
    <phoneticPr fontId="3"/>
  </si>
  <si>
    <t>※貴院で届け出されている病棟（病床）の基準と関係がない項目につきましては、「該当なし」に　１　を入力してください。</t>
    <rPh sb="1" eb="3">
      <t>キイン</t>
    </rPh>
    <rPh sb="12" eb="14">
      <t>ビョウトウ</t>
    </rPh>
    <phoneticPr fontId="3"/>
  </si>
  <si>
    <t>※“○病棟目”は、基本情報1．5)(3)と一致させ、病棟毎にご記入下さい。</t>
    <phoneticPr fontId="3"/>
  </si>
  <si>
    <t>＜病院全体に関わる事項＞</t>
    <rPh sb="1" eb="3">
      <t>ビョウイン</t>
    </rPh>
    <rPh sb="3" eb="5">
      <t>ゼンタイ</t>
    </rPh>
    <rPh sb="6" eb="7">
      <t>カカ</t>
    </rPh>
    <rPh sb="9" eb="11">
      <t>ジコウ</t>
    </rPh>
    <phoneticPr fontId="3"/>
  </si>
  <si>
    <t>クリアできる見込み</t>
    <rPh sb="6" eb="8">
      <t>ミコ</t>
    </rPh>
    <phoneticPr fontId="3"/>
  </si>
  <si>
    <t>①在宅療養後方支援病院（受入実績3件以上／年）</t>
    <rPh sb="1" eb="3">
      <t>ザイタク</t>
    </rPh>
    <rPh sb="3" eb="5">
      <t>リョウヨウ</t>
    </rPh>
    <rPh sb="5" eb="7">
      <t>コウホウ</t>
    </rPh>
    <rPh sb="7" eb="9">
      <t>シエン</t>
    </rPh>
    <rPh sb="9" eb="11">
      <t>ビョウイン</t>
    </rPh>
    <rPh sb="12" eb="14">
      <t>ウケイレ</t>
    </rPh>
    <rPh sb="14" eb="16">
      <t>ジッセキ</t>
    </rPh>
    <rPh sb="17" eb="18">
      <t>ケン</t>
    </rPh>
    <rPh sb="18" eb="20">
      <t>イジョウ</t>
    </rPh>
    <rPh sb="21" eb="22">
      <t>ネン</t>
    </rPh>
    <phoneticPr fontId="3"/>
  </si>
  <si>
    <t>　
←該当する項目に　1　を入力して下さい
　　（複数選択可）</t>
    <rPh sb="7" eb="9">
      <t>コウモク</t>
    </rPh>
    <rPh sb="27" eb="29">
      <t>センタク</t>
    </rPh>
    <phoneticPr fontId="3"/>
  </si>
  <si>
    <t>②-1在宅患者訪問診療料(Ⅰ)(Ⅱ)の算定回数</t>
    <rPh sb="3" eb="5">
      <t>ザイタク</t>
    </rPh>
    <rPh sb="5" eb="7">
      <t>カンジャ</t>
    </rPh>
    <rPh sb="7" eb="9">
      <t>ホウモン</t>
    </rPh>
    <rPh sb="9" eb="11">
      <t>シンリョウ</t>
    </rPh>
    <rPh sb="11" eb="12">
      <t>リョウ</t>
    </rPh>
    <rPh sb="19" eb="21">
      <t>サンテイ</t>
    </rPh>
    <rPh sb="21" eb="23">
      <t>カイスウ</t>
    </rPh>
    <phoneticPr fontId="3"/>
  </si>
  <si>
    <t>③-2訪問看護指導料(Ⅰ)(Ⅲ)の算定回数</t>
    <rPh sb="3" eb="5">
      <t>ホウモン</t>
    </rPh>
    <rPh sb="5" eb="7">
      <t>カンゴ</t>
    </rPh>
    <rPh sb="7" eb="10">
      <t>シドウリョウ</t>
    </rPh>
    <rPh sb="17" eb="19">
      <t>サンテイ</t>
    </rPh>
    <rPh sb="19" eb="21">
      <t>カイスウ</t>
    </rPh>
    <phoneticPr fontId="3"/>
  </si>
  <si>
    <t>③-3併設訪問看護ステーションの実績</t>
    <rPh sb="3" eb="5">
      <t>ヘイセツ</t>
    </rPh>
    <rPh sb="5" eb="7">
      <t>ホウモン</t>
    </rPh>
    <rPh sb="7" eb="9">
      <t>カンゴ</t>
    </rPh>
    <rPh sb="16" eb="18">
      <t>ジッセキ</t>
    </rPh>
    <phoneticPr fontId="3"/>
  </si>
  <si>
    <t>③-4在宅患者訪問リハの算定回数</t>
    <rPh sb="3" eb="5">
      <t>ザイタク</t>
    </rPh>
    <rPh sb="5" eb="7">
      <t>カンジャ</t>
    </rPh>
    <rPh sb="7" eb="9">
      <t>ホウモン</t>
    </rPh>
    <rPh sb="12" eb="14">
      <t>サンテイ</t>
    </rPh>
    <rPh sb="14" eb="16">
      <t>カイスウ</t>
    </rPh>
    <phoneticPr fontId="3"/>
  </si>
  <si>
    <t>③-5提供実績がある介護施設の併設</t>
    <rPh sb="3" eb="5">
      <t>テイキョウ</t>
    </rPh>
    <rPh sb="5" eb="7">
      <t>ジッセキ</t>
    </rPh>
    <rPh sb="10" eb="12">
      <t>カイゴ</t>
    </rPh>
    <rPh sb="12" eb="14">
      <t>シセツ</t>
    </rPh>
    <rPh sb="15" eb="17">
      <t>ヘイセツ</t>
    </rPh>
    <phoneticPr fontId="3"/>
  </si>
  <si>
    <t>③-6退院時共同指導料2又は外来在宅共同指導料1の算定回数</t>
    <rPh sb="3" eb="5">
      <t>タイイン</t>
    </rPh>
    <rPh sb="5" eb="6">
      <t>ジ</t>
    </rPh>
    <rPh sb="6" eb="8">
      <t>キョウドウ</t>
    </rPh>
    <rPh sb="8" eb="10">
      <t>シドウ</t>
    </rPh>
    <rPh sb="10" eb="11">
      <t>リョウ</t>
    </rPh>
    <rPh sb="12" eb="13">
      <t>マタ</t>
    </rPh>
    <rPh sb="14" eb="16">
      <t>ガイライ</t>
    </rPh>
    <rPh sb="16" eb="18">
      <t>ザイタク</t>
    </rPh>
    <rPh sb="18" eb="20">
      <t>キョウドウ</t>
    </rPh>
    <rPh sb="20" eb="23">
      <t>シドウリョウ</t>
    </rPh>
    <rPh sb="25" eb="27">
      <t>サンテイ</t>
    </rPh>
    <rPh sb="27" eb="29">
      <t>カイスウ</t>
    </rPh>
    <phoneticPr fontId="3"/>
  </si>
  <si>
    <t>2病棟目　</t>
    <rPh sb="1" eb="3">
      <t>ビョウトウ</t>
    </rPh>
    <rPh sb="3" eb="4">
      <t>メ</t>
    </rPh>
    <phoneticPr fontId="3"/>
  </si>
  <si>
    <t>3病棟目　</t>
    <rPh sb="1" eb="3">
      <t>ビョウトウ</t>
    </rPh>
    <rPh sb="3" eb="4">
      <t>メ</t>
    </rPh>
    <phoneticPr fontId="3"/>
  </si>
  <si>
    <t>5病棟目　</t>
    <rPh sb="1" eb="3">
      <t>ビョウトウ</t>
    </rPh>
    <rPh sb="3" eb="4">
      <t>メ</t>
    </rPh>
    <phoneticPr fontId="3"/>
  </si>
  <si>
    <t>6病棟目　</t>
    <rPh sb="1" eb="3">
      <t>ビョウトウ</t>
    </rPh>
    <rPh sb="3" eb="4">
      <t>メ</t>
    </rPh>
    <phoneticPr fontId="3"/>
  </si>
  <si>
    <t>＜病棟毎の事項＞</t>
    <rPh sb="1" eb="3">
      <t>ビョウトウ</t>
    </rPh>
    <rPh sb="3" eb="4">
      <t>ゴト</t>
    </rPh>
    <rPh sb="5" eb="7">
      <t>ジコウ</t>
    </rPh>
    <phoneticPr fontId="3"/>
  </si>
  <si>
    <t>①重症者患者割合（重症度、医療・看護必要度）</t>
    <rPh sb="1" eb="4">
      <t>ジュウショウシャ</t>
    </rPh>
    <rPh sb="4" eb="6">
      <t>カンジャ</t>
    </rPh>
    <rPh sb="6" eb="8">
      <t>ワリアイ</t>
    </rPh>
    <rPh sb="9" eb="12">
      <t>ジュウショウド</t>
    </rPh>
    <rPh sb="13" eb="15">
      <t>イリョウ</t>
    </rPh>
    <rPh sb="16" eb="17">
      <t>カン</t>
    </rPh>
    <rPh sb="17" eb="18">
      <t>マモル</t>
    </rPh>
    <rPh sb="18" eb="21">
      <t>ヒツヨウド</t>
    </rPh>
    <phoneticPr fontId="3"/>
  </si>
  <si>
    <t>②自宅等からの入院患者の割合(入・管1～4）</t>
    <rPh sb="1" eb="3">
      <t>ジタク</t>
    </rPh>
    <rPh sb="3" eb="4">
      <t>トウ</t>
    </rPh>
    <rPh sb="7" eb="9">
      <t>ニュウイン</t>
    </rPh>
    <rPh sb="9" eb="11">
      <t>カンジャ</t>
    </rPh>
    <rPh sb="12" eb="14">
      <t>ワリアイ</t>
    </rPh>
    <phoneticPr fontId="3"/>
  </si>
  <si>
    <t>③自宅等からの緊急入院数(入・管1～4）</t>
    <rPh sb="1" eb="3">
      <t>ジタク</t>
    </rPh>
    <rPh sb="3" eb="4">
      <t>トウ</t>
    </rPh>
    <rPh sb="7" eb="9">
      <t>キンキュウ</t>
    </rPh>
    <rPh sb="9" eb="11">
      <t>ニュウイン</t>
    </rPh>
    <rPh sb="11" eb="12">
      <t>スウ</t>
    </rPh>
    <rPh sb="12" eb="13">
      <t>イリスウ</t>
    </rPh>
    <phoneticPr fontId="3"/>
  </si>
  <si>
    <t>④-1在宅復帰率（施設基準：入・管1、2）</t>
    <rPh sb="3" eb="5">
      <t>ザイタク</t>
    </rPh>
    <rPh sb="5" eb="7">
      <t>フッキ</t>
    </rPh>
    <rPh sb="7" eb="8">
      <t>リツ</t>
    </rPh>
    <rPh sb="9" eb="11">
      <t>シセツ</t>
    </rPh>
    <rPh sb="11" eb="13">
      <t>キジュン</t>
    </rPh>
    <phoneticPr fontId="3"/>
  </si>
  <si>
    <t>④-2在宅復帰率（減算要件：入・管3、4）</t>
    <rPh sb="3" eb="5">
      <t>ザイタク</t>
    </rPh>
    <rPh sb="5" eb="7">
      <t>フッキ</t>
    </rPh>
    <rPh sb="7" eb="8">
      <t>リツ</t>
    </rPh>
    <rPh sb="9" eb="11">
      <t>ゲンサン</t>
    </rPh>
    <rPh sb="11" eb="13">
      <t>ヨウケン</t>
    </rPh>
    <phoneticPr fontId="3"/>
  </si>
  <si>
    <t>⑤自院一般病棟からの転棟患者割合
　（200床以上、入2、4）</t>
    <rPh sb="1" eb="3">
      <t>ジイン</t>
    </rPh>
    <rPh sb="3" eb="5">
      <t>イッパン</t>
    </rPh>
    <rPh sb="5" eb="7">
      <t>ビョウトウ</t>
    </rPh>
    <rPh sb="10" eb="12">
      <t>テントウ</t>
    </rPh>
    <rPh sb="12" eb="14">
      <t>カンジャ</t>
    </rPh>
    <rPh sb="14" eb="16">
      <t>ワリアイ</t>
    </rPh>
    <rPh sb="22" eb="23">
      <t>ショウ</t>
    </rPh>
    <rPh sb="23" eb="25">
      <t>イジョウ</t>
    </rPh>
    <phoneticPr fontId="3"/>
  </si>
  <si>
    <t>⑥医療法上の療養病床である場合の減算の回避</t>
    <rPh sb="1" eb="3">
      <t>イリョウ</t>
    </rPh>
    <rPh sb="3" eb="5">
      <t>ホウジョウ</t>
    </rPh>
    <rPh sb="6" eb="8">
      <t>リョウヨウ</t>
    </rPh>
    <rPh sb="8" eb="10">
      <t>ビョウショウ</t>
    </rPh>
    <rPh sb="13" eb="15">
      <t>バアイ</t>
    </rPh>
    <rPh sb="16" eb="18">
      <t>ゲンサン</t>
    </rPh>
    <rPh sb="19" eb="21">
      <t>カイヒ</t>
    </rPh>
    <phoneticPr fontId="3"/>
  </si>
  <si>
    <r>
      <t>5)　4)を踏まえ、病院としての方向性をお聞きします。</t>
    </r>
    <r>
      <rPr>
        <b/>
        <sz val="11"/>
        <color theme="1"/>
        <rFont val="游ゴシック"/>
        <family val="3"/>
        <charset val="128"/>
        <scheme val="minor"/>
      </rPr>
      <t>（2023年10月までに実施予定のもの）</t>
    </r>
    <rPh sb="6" eb="7">
      <t>フ</t>
    </rPh>
    <rPh sb="10" eb="12">
      <t>ビョウイン</t>
    </rPh>
    <rPh sb="16" eb="18">
      <t>ホウコウ</t>
    </rPh>
    <rPh sb="18" eb="19">
      <t>セイ</t>
    </rPh>
    <rPh sb="21" eb="22">
      <t>キ</t>
    </rPh>
    <rPh sb="32" eb="33">
      <t>ネン</t>
    </rPh>
    <rPh sb="35" eb="36">
      <t>ガツ</t>
    </rPh>
    <rPh sb="39" eb="41">
      <t>ジッシ</t>
    </rPh>
    <rPh sb="41" eb="43">
      <t>ヨテイ</t>
    </rPh>
    <phoneticPr fontId="3"/>
  </si>
  <si>
    <t>※“病床数”、“算定を取り止める”、“一時的に減算適用”、“未定”について、該当するものに　1　を入力してください。</t>
    <rPh sb="2" eb="5">
      <t>ビョウショウスウ</t>
    </rPh>
    <rPh sb="8" eb="10">
      <t>サンテイ</t>
    </rPh>
    <rPh sb="11" eb="12">
      <t>ト</t>
    </rPh>
    <rPh sb="13" eb="14">
      <t>ト</t>
    </rPh>
    <rPh sb="19" eb="21">
      <t>イチジ</t>
    </rPh>
    <rPh sb="21" eb="22">
      <t>テキ</t>
    </rPh>
    <rPh sb="23" eb="25">
      <t>ゲンサン</t>
    </rPh>
    <rPh sb="25" eb="27">
      <t>テキヨウ</t>
    </rPh>
    <rPh sb="30" eb="32">
      <t>ミテイ</t>
    </rPh>
    <rPh sb="38" eb="40">
      <t>ガイトウ</t>
    </rPh>
    <rPh sb="49" eb="51">
      <t>ニュウリョク</t>
    </rPh>
    <phoneticPr fontId="3"/>
  </si>
  <si>
    <t xml:space="preserve">　“算定を取り止める”とは、地ケア入院料・管理料以外の入院基本料・特定入院料へ変更される可能性がある場合として回答ください。 </t>
    <rPh sb="2" eb="4">
      <t>サンテイ</t>
    </rPh>
    <rPh sb="5" eb="6">
      <t>ト</t>
    </rPh>
    <rPh sb="7" eb="8">
      <t>ト</t>
    </rPh>
    <rPh sb="14" eb="15">
      <t>チ</t>
    </rPh>
    <rPh sb="17" eb="20">
      <t>ニュウインリョウ</t>
    </rPh>
    <rPh sb="21" eb="24">
      <t>カンリリョウ</t>
    </rPh>
    <rPh sb="24" eb="26">
      <t>イガイ</t>
    </rPh>
    <rPh sb="27" eb="29">
      <t>ニュウイン</t>
    </rPh>
    <rPh sb="29" eb="32">
      <t>キホンリョウ</t>
    </rPh>
    <rPh sb="33" eb="35">
      <t>トクテイ</t>
    </rPh>
    <rPh sb="35" eb="38">
      <t>ニュウインリョウ</t>
    </rPh>
    <rPh sb="39" eb="41">
      <t>ヘンコウ</t>
    </rPh>
    <rPh sb="44" eb="46">
      <t>カノウ</t>
    </rPh>
    <rPh sb="46" eb="47">
      <t>セイ</t>
    </rPh>
    <rPh sb="50" eb="52">
      <t>バアイ</t>
    </rPh>
    <rPh sb="55" eb="57">
      <t>カイトウ</t>
    </rPh>
    <phoneticPr fontId="3"/>
  </si>
  <si>
    <r>
      <t>※</t>
    </r>
    <r>
      <rPr>
        <b/>
        <sz val="11"/>
        <color theme="1"/>
        <rFont val="游ゴシック"/>
        <family val="3"/>
        <charset val="128"/>
        <scheme val="minor"/>
      </rPr>
      <t>入院料や管理料の種類を変更することについて検討されている場合</t>
    </r>
    <r>
      <rPr>
        <sz val="11"/>
        <color theme="1"/>
        <rFont val="游ゴシック"/>
        <family val="2"/>
        <charset val="128"/>
        <scheme val="minor"/>
      </rPr>
      <t>は、変更後の種類を、</t>
    </r>
    <r>
      <rPr>
        <b/>
        <sz val="11"/>
        <color theme="1"/>
        <rFont val="游ゴシック"/>
        <family val="3"/>
        <charset val="128"/>
        <scheme val="minor"/>
      </rPr>
      <t>前述の病床等一覧の18〜25から選択</t>
    </r>
    <r>
      <rPr>
        <sz val="11"/>
        <color theme="1"/>
        <rFont val="游ゴシック"/>
        <family val="2"/>
        <charset val="128"/>
        <scheme val="minor"/>
      </rPr>
      <t>し、</t>
    </r>
    <rPh sb="1" eb="4">
      <t>ニュウインリョウ</t>
    </rPh>
    <rPh sb="5" eb="8">
      <t>カンリリョウ</t>
    </rPh>
    <rPh sb="9" eb="11">
      <t>シュルイ</t>
    </rPh>
    <rPh sb="12" eb="14">
      <t>ヘンコウ</t>
    </rPh>
    <rPh sb="22" eb="24">
      <t>ケントウ</t>
    </rPh>
    <rPh sb="29" eb="31">
      <t>バアイ</t>
    </rPh>
    <rPh sb="33" eb="36">
      <t>ヘンコウゴ</t>
    </rPh>
    <rPh sb="37" eb="39">
      <t>シュルイ</t>
    </rPh>
    <rPh sb="41" eb="43">
      <t>ゼンジュツ</t>
    </rPh>
    <rPh sb="44" eb="46">
      <t>ビョウユカ</t>
    </rPh>
    <rPh sb="46" eb="47">
      <t>トウ</t>
    </rPh>
    <rPh sb="47" eb="49">
      <t>イチラン</t>
    </rPh>
    <rPh sb="57" eb="59">
      <t>センタク</t>
    </rPh>
    <phoneticPr fontId="3"/>
  </si>
  <si>
    <t>　数字を「番号」に入力してください。変更しない場合は空欄のままで結構です。</t>
    <rPh sb="18" eb="20">
      <t>ヘンコウ</t>
    </rPh>
    <rPh sb="23" eb="25">
      <t>バアイ</t>
    </rPh>
    <rPh sb="26" eb="28">
      <t>クウラン</t>
    </rPh>
    <rPh sb="32" eb="34">
      <t>ケッコウ</t>
    </rPh>
    <phoneticPr fontId="3"/>
  </si>
  <si>
    <t>※“○病棟目”は、基本情報1．5)(3)＝上記4)と一致させ、病棟毎にご記入下さい。</t>
    <rPh sb="21" eb="23">
      <t>ジョウキ</t>
    </rPh>
    <phoneticPr fontId="3"/>
  </si>
  <si>
    <t>1病棟目　</t>
    <rPh sb="1" eb="3">
      <t>ビョウトウ</t>
    </rPh>
    <rPh sb="3" eb="4">
      <t>メ</t>
    </rPh>
    <phoneticPr fontId="3"/>
  </si>
  <si>
    <t>地ケア入院医療管理料を算定する病棟</t>
  </si>
  <si>
    <t>入院料・管理料の種類を変更</t>
    <rPh sb="0" eb="3">
      <t>ニュウインリョウ</t>
    </rPh>
    <rPh sb="4" eb="7">
      <t>カンリリョウ</t>
    </rPh>
    <rPh sb="8" eb="10">
      <t>シュルイ</t>
    </rPh>
    <rPh sb="11" eb="13">
      <t>ヘンコウ</t>
    </rPh>
    <phoneticPr fontId="3"/>
  </si>
  <si>
    <t>算定を取り止める</t>
    <rPh sb="0" eb="2">
      <t>サンテイ</t>
    </rPh>
    <rPh sb="3" eb="4">
      <t>ト</t>
    </rPh>
    <rPh sb="5" eb="6">
      <t>トメ</t>
    </rPh>
    <phoneticPr fontId="3"/>
  </si>
  <si>
    <t>一時的に減算適用</t>
    <rPh sb="0" eb="3">
      <t>イチジテキ</t>
    </rPh>
    <rPh sb="4" eb="6">
      <t>ゲンサン</t>
    </rPh>
    <rPh sb="6" eb="8">
      <t>テキヨウ</t>
    </rPh>
    <phoneticPr fontId="3"/>
  </si>
  <si>
    <t>未定</t>
    <rPh sb="0" eb="2">
      <t>ミテイ</t>
    </rPh>
    <phoneticPr fontId="3"/>
  </si>
  <si>
    <t>増やす</t>
    <rPh sb="0" eb="1">
      <t>フ</t>
    </rPh>
    <phoneticPr fontId="3"/>
  </si>
  <si>
    <t>現状維持</t>
    <rPh sb="0" eb="2">
      <t>ゲンジョウ</t>
    </rPh>
    <rPh sb="2" eb="4">
      <t>イジ</t>
    </rPh>
    <phoneticPr fontId="3"/>
  </si>
  <si>
    <t>減らす</t>
    <rPh sb="0" eb="1">
      <t>ヘ</t>
    </rPh>
    <phoneticPr fontId="3"/>
  </si>
  <si>
    <t>2023.4.1現在の種類</t>
    <rPh sb="8" eb="10">
      <t>ゲンザイ</t>
    </rPh>
    <rPh sb="11" eb="13">
      <t>シュルイ</t>
    </rPh>
    <phoneticPr fontId="3"/>
  </si>
  <si>
    <t>変更後の種類</t>
    <rPh sb="0" eb="2">
      <t>ヘンコウ</t>
    </rPh>
    <rPh sb="2" eb="3">
      <t>アト</t>
    </rPh>
    <rPh sb="4" eb="6">
      <t>シュルイ</t>
    </rPh>
    <phoneticPr fontId="3"/>
  </si>
  <si>
    <t>　該当する項目に　1　を入力して下さい</t>
    <rPh sb="5" eb="7">
      <t>コウモク</t>
    </rPh>
    <phoneticPr fontId="3"/>
  </si>
  <si>
    <t>4．その他</t>
    <rPh sb="4" eb="5">
      <t>タ</t>
    </rPh>
    <phoneticPr fontId="3"/>
  </si>
  <si>
    <t>患者票（No.1）</t>
    <phoneticPr fontId="3"/>
  </si>
  <si>
    <t>地域包括ケア病棟もしくは病床に入院（入棟）した患者の内、記入時点からさかのぼって10名について、記入してください。</t>
    <rPh sb="18" eb="20">
      <t>ニュウトウ</t>
    </rPh>
    <phoneticPr fontId="3"/>
  </si>
  <si>
    <t>患者ID：　　　　　　</t>
    <phoneticPr fontId="3"/>
  </si>
  <si>
    <t>設問1.　患者の要介護度について、ご回答ください。</t>
    <rPh sb="18" eb="20">
      <t>カイトウ</t>
    </rPh>
    <phoneticPr fontId="3"/>
  </si>
  <si>
    <t>0. 自立</t>
    <phoneticPr fontId="3"/>
  </si>
  <si>
    <r>
      <t>　　　←該当する項目いずれか1つに</t>
    </r>
    <r>
      <rPr>
        <sz val="11"/>
        <color theme="1"/>
        <rFont val="Segoe UI Symbol"/>
        <family val="3"/>
      </rPr>
      <t>☑</t>
    </r>
    <r>
      <rPr>
        <sz val="11"/>
        <color theme="1"/>
        <rFont val="游ゴシック"/>
        <family val="3"/>
        <charset val="128"/>
      </rPr>
      <t>して下さい</t>
    </r>
    <phoneticPr fontId="3"/>
  </si>
  <si>
    <t>1. 要支援1</t>
  </si>
  <si>
    <t>2. 要支援2</t>
  </si>
  <si>
    <t>3. 要介護1</t>
  </si>
  <si>
    <t>4. 要介護2</t>
  </si>
  <si>
    <t>5. 要介護3</t>
  </si>
  <si>
    <t>6. 要介護4</t>
  </si>
  <si>
    <t>7. 要介護5</t>
    <phoneticPr fontId="3"/>
  </si>
  <si>
    <t>8. 判定不能（※申請なし）</t>
    <rPh sb="3" eb="5">
      <t>ハンテイ</t>
    </rPh>
    <rPh sb="5" eb="7">
      <t>フノウ</t>
    </rPh>
    <rPh sb="9" eb="11">
      <t>シンセイ</t>
    </rPh>
    <phoneticPr fontId="3"/>
  </si>
  <si>
    <t>設問2．マルチモビディティ（多疾患依存状態・複数の慢性疾患をもつ高齢患者）について、ご回答ください。</t>
  </si>
  <si>
    <t>1)入院（入棟）時の主病名について、ご回答（記載）ください。</t>
    <rPh sb="2" eb="4">
      <t>ニュウイン</t>
    </rPh>
    <rPh sb="10" eb="12">
      <t>シュビョウ</t>
    </rPh>
    <rPh sb="12" eb="13">
      <t>メイ</t>
    </rPh>
    <rPh sb="22" eb="24">
      <t>キサイ</t>
    </rPh>
    <phoneticPr fontId="3"/>
  </si>
  <si>
    <r>
      <t>2）主病名以外の慢性併存疾患として、該当する疾患（下記1〜22）が有る場合は、すべて</t>
    </r>
    <r>
      <rPr>
        <sz val="11"/>
        <color theme="1"/>
        <rFont val="Segoe UI Symbol"/>
        <family val="2"/>
      </rPr>
      <t>☑</t>
    </r>
    <r>
      <rPr>
        <sz val="11"/>
        <color theme="1"/>
        <rFont val="游ゴシック"/>
        <family val="3"/>
        <charset val="128"/>
      </rPr>
      <t>してください。</t>
    </r>
    <rPh sb="2" eb="4">
      <t>シュビョウ</t>
    </rPh>
    <rPh sb="4" eb="5">
      <t>ナ</t>
    </rPh>
    <rPh sb="5" eb="7">
      <t>イガイ</t>
    </rPh>
    <rPh sb="8" eb="10">
      <t>マンセイ</t>
    </rPh>
    <rPh sb="10" eb="12">
      <t>ヘイゾン</t>
    </rPh>
    <rPh sb="12" eb="14">
      <t>シッカン</t>
    </rPh>
    <rPh sb="18" eb="20">
      <t>ガイトウ</t>
    </rPh>
    <rPh sb="22" eb="24">
      <t>シッカン</t>
    </rPh>
    <rPh sb="25" eb="27">
      <t>カキ</t>
    </rPh>
    <rPh sb="33" eb="34">
      <t>ア</t>
    </rPh>
    <rPh sb="35" eb="37">
      <t>バアイ</t>
    </rPh>
    <phoneticPr fontId="3"/>
  </si>
  <si>
    <r>
      <rPr>
        <b/>
        <sz val="11"/>
        <color theme="1"/>
        <rFont val="游ゴシック"/>
        <family val="3"/>
        <charset val="128"/>
      </rPr>
      <t>現病歴（※現在も治療、生活支援、経過観察をしているもの）について</t>
    </r>
    <r>
      <rPr>
        <sz val="11"/>
        <color theme="1"/>
        <rFont val="游ゴシック"/>
        <family val="3"/>
        <charset val="128"/>
      </rPr>
      <t>、ご回答ください。</t>
    </r>
    <rPh sb="0" eb="3">
      <t>ゲンビョウレキ</t>
    </rPh>
    <rPh sb="5" eb="7">
      <t>ゲンザイ</t>
    </rPh>
    <rPh sb="8" eb="10">
      <t>チリョウ</t>
    </rPh>
    <rPh sb="11" eb="13">
      <t>セイカツ</t>
    </rPh>
    <rPh sb="13" eb="15">
      <t>シエン</t>
    </rPh>
    <rPh sb="16" eb="18">
      <t>ケイカ</t>
    </rPh>
    <rPh sb="18" eb="20">
      <t>カンサツ</t>
    </rPh>
    <rPh sb="34" eb="36">
      <t>カイトウ</t>
    </rPh>
    <phoneticPr fontId="3"/>
  </si>
  <si>
    <t>１．高血圧症</t>
  </si>
  <si>
    <r>
      <t>←該当する全ての疾患に</t>
    </r>
    <r>
      <rPr>
        <sz val="11"/>
        <color theme="1"/>
        <rFont val="Segoe UI Symbol"/>
        <family val="2"/>
      </rPr>
      <t>☑</t>
    </r>
    <r>
      <rPr>
        <sz val="11"/>
        <color theme="1"/>
        <rFont val="游ゴシック"/>
        <family val="2"/>
        <charset val="128"/>
        <scheme val="minor"/>
      </rPr>
      <t>して下さい</t>
    </r>
    <rPh sb="5" eb="6">
      <t>スベ</t>
    </rPh>
    <rPh sb="8" eb="10">
      <t>シッカン</t>
    </rPh>
    <phoneticPr fontId="3"/>
  </si>
  <si>
    <t>２．泌尿器疾患</t>
  </si>
  <si>
    <t>３．糖尿病</t>
  </si>
  <si>
    <t>４．認知症</t>
  </si>
  <si>
    <t>５．脂質異常症</t>
  </si>
  <si>
    <t>６．貧血</t>
  </si>
  <si>
    <t>７．脳血管障害</t>
  </si>
  <si>
    <t>８．骨粗鬆症</t>
  </si>
  <si>
    <t>９．心房細動</t>
  </si>
  <si>
    <t>１０．がん</t>
  </si>
  <si>
    <t>１１．変形性関節症／脊椎障害</t>
  </si>
  <si>
    <t>１２．冠動脈疾患</t>
  </si>
  <si>
    <t>１３．白内障／緑内障</t>
  </si>
  <si>
    <t>１４．てんかん</t>
  </si>
  <si>
    <t>１５．高尿酸血症</t>
  </si>
  <si>
    <t>１６．ＣＯＰＤ</t>
  </si>
  <si>
    <t>１７．不眠症</t>
  </si>
  <si>
    <t>１８．関節リウマチ</t>
  </si>
  <si>
    <t>１９．パーキンソン病</t>
  </si>
  <si>
    <t>２０．甲状腺機能低下症</t>
  </si>
  <si>
    <t>２１．うつ病</t>
  </si>
  <si>
    <t>２２．消化性潰瘍（PPI使用例含む）</t>
    <rPh sb="12" eb="15">
      <t>シヨウレイ</t>
    </rPh>
    <rPh sb="15" eb="16">
      <t>フク</t>
    </rPh>
    <phoneticPr fontId="3"/>
  </si>
  <si>
    <t>患者票アンケートは以上です。ご協力ありがとうございました。</t>
    <rPh sb="0" eb="2">
      <t>カンジャ</t>
    </rPh>
    <rPh sb="2" eb="3">
      <t>ヒョウ</t>
    </rPh>
    <phoneticPr fontId="3"/>
  </si>
  <si>
    <t>患者票（No.2）</t>
    <phoneticPr fontId="3"/>
  </si>
  <si>
    <t>患者票（No.3）</t>
    <phoneticPr fontId="3"/>
  </si>
  <si>
    <t>患者票（No.4）</t>
    <phoneticPr fontId="3"/>
  </si>
  <si>
    <t>患者票（No.5）</t>
    <phoneticPr fontId="3"/>
  </si>
  <si>
    <t>患者票（No.6）</t>
    <phoneticPr fontId="3"/>
  </si>
  <si>
    <t>患者票（No.7）</t>
    <phoneticPr fontId="3"/>
  </si>
  <si>
    <t>患者票（No.8）</t>
    <phoneticPr fontId="3"/>
  </si>
  <si>
    <t>患者票（No.9）</t>
    <phoneticPr fontId="3"/>
  </si>
  <si>
    <t>患者票（No.10）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</si>
</sst>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name val="游ゴシック"/>
      <family val="2"/>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b/>
      <sz val="11"/>
      <color rgb="FF7030A0"/>
      <name val="游ゴシック"/>
      <family val="3"/>
      <charset val="128"/>
      <scheme val="minor"/>
    </font>
    <font>
      <b/>
      <u/>
      <sz val="10"/>
      <color theme="1"/>
      <name val="游ゴシック"/>
      <family val="3"/>
      <charset val="128"/>
      <scheme val="minor"/>
    </font>
    <font>
      <b/>
      <sz val="14"/>
      <color rgb="FF7030A0"/>
      <name val="游ゴシック"/>
      <family val="3"/>
      <charset val="128"/>
      <scheme val="minor"/>
    </font>
    <font>
      <b/>
      <sz val="16"/>
      <color rgb="FFFF0000"/>
      <name val="游ゴシック"/>
      <family val="3"/>
      <charset val="128"/>
      <scheme val="minor"/>
    </font>
    <font>
      <b/>
      <sz val="14"/>
      <color rgb="FFFF0000"/>
      <name val="游ゴシック"/>
      <family val="3"/>
      <charset val="128"/>
      <scheme val="minor"/>
    </font>
    <font>
      <sz val="11"/>
      <color theme="1"/>
      <name val="Consolas"/>
      <family val="1"/>
    </font>
    <font>
      <sz val="11"/>
      <color theme="1"/>
      <name val="游ゴシック"/>
      <family val="1"/>
      <charset val="128"/>
      <scheme val="minor"/>
    </font>
    <font>
      <b/>
      <sz val="12"/>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4"/>
      <color theme="1"/>
      <name val="游ゴシック"/>
      <family val="3"/>
      <charset val="128"/>
    </font>
    <font>
      <b/>
      <sz val="12"/>
      <color rgb="FFEA4335"/>
      <name val="游ゴシック"/>
      <family val="3"/>
      <charset val="128"/>
    </font>
    <font>
      <b/>
      <sz val="11"/>
      <color theme="1"/>
      <name val="游ゴシック"/>
      <family val="3"/>
      <charset val="128"/>
    </font>
    <font>
      <b/>
      <sz val="11"/>
      <color rgb="FFEA4335"/>
      <name val="游ゴシック"/>
      <family val="3"/>
      <charset val="128"/>
    </font>
    <font>
      <b/>
      <sz val="12"/>
      <color theme="1"/>
      <name val="游ゴシック"/>
      <family val="3"/>
      <charset val="128"/>
    </font>
    <font>
      <sz val="11"/>
      <color theme="1"/>
      <name val="游ゴシック"/>
      <family val="3"/>
      <charset val="128"/>
    </font>
    <font>
      <sz val="11"/>
      <color theme="1"/>
      <name val="Segoe UI Symbol"/>
      <family val="3"/>
    </font>
    <font>
      <sz val="10"/>
      <color theme="1"/>
      <name val="游ゴシック"/>
      <family val="3"/>
      <charset val="128"/>
    </font>
    <font>
      <sz val="11"/>
      <color theme="1"/>
      <name val="Segoe UI Symbol"/>
      <family val="2"/>
    </font>
    <font>
      <sz val="11"/>
      <color rgb="FFFF0000"/>
      <name val="游ゴシック"/>
      <family val="2"/>
      <charset val="128"/>
      <scheme val="minor"/>
    </font>
    <font>
      <sz val="11"/>
      <color rgb="FFFF0000"/>
      <name val="游ゴシック"/>
      <family val="3"/>
      <charset val="128"/>
      <scheme val="minor"/>
    </font>
    <font>
      <sz val="10"/>
      <color rgb="FFFF0000"/>
      <name val="游ゴシック"/>
      <family val="2"/>
      <charset val="128"/>
      <scheme val="minor"/>
    </font>
    <font>
      <sz val="11"/>
      <color rgb="FFFF0000"/>
      <name val="游ゴシック"/>
      <family val="3"/>
      <charset val="128"/>
    </font>
    <font>
      <sz val="11"/>
      <color rgb="FF00B0F0"/>
      <name val="游ゴシック"/>
      <family val="3"/>
      <charset val="128"/>
      <scheme val="minor"/>
    </font>
    <font>
      <sz val="11"/>
      <color rgb="FF00B0F0"/>
      <name val="游ゴシック"/>
      <family val="3"/>
      <charset val="128"/>
    </font>
    <font>
      <sz val="11"/>
      <color rgb="FF7030A0"/>
      <name val="游ゴシック"/>
      <family val="3"/>
      <charset val="128"/>
      <scheme val="minor"/>
    </font>
    <font>
      <sz val="11"/>
      <name val="游ゴシック"/>
      <family val="3"/>
      <charset val="128"/>
    </font>
    <font>
      <b/>
      <u/>
      <sz val="11"/>
      <name val="游ゴシック"/>
      <family val="3"/>
      <charset val="128"/>
      <scheme val="minor"/>
    </font>
    <font>
      <sz val="10"/>
      <name val="游ゴシック"/>
      <family val="3"/>
      <charset val="128"/>
      <scheme val="minor"/>
    </font>
    <font>
      <b/>
      <u/>
      <sz val="10"/>
      <name val="游ゴシック"/>
      <family val="3"/>
      <charset val="128"/>
      <scheme val="minor"/>
    </font>
    <font>
      <b/>
      <sz val="1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7">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0" fillId="0" borderId="2" xfId="0" applyBorder="1">
      <alignment vertical="center"/>
    </xf>
    <xf numFmtId="0" fontId="0" fillId="0" borderId="0" xfId="0" applyAlignment="1">
      <alignment horizontal="left" vertical="center"/>
    </xf>
    <xf numFmtId="0" fontId="0" fillId="0" borderId="3" xfId="0" applyBorder="1">
      <alignment vertical="center"/>
    </xf>
    <xf numFmtId="0" fontId="6" fillId="0" borderId="3" xfId="0" applyFont="1" applyBorder="1">
      <alignment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3" fillId="0" borderId="0" xfId="0" applyFont="1">
      <alignment vertical="center"/>
    </xf>
    <xf numFmtId="0" fontId="0" fillId="0" borderId="4" xfId="0" applyBorder="1" applyAlignment="1">
      <alignment horizontal="center" vertical="center" shrinkToFit="1"/>
    </xf>
    <xf numFmtId="38" fontId="0" fillId="2" borderId="4" xfId="1" applyFont="1" applyFill="1" applyBorder="1" applyAlignment="1" applyProtection="1">
      <alignment horizontal="center" vertical="center"/>
      <protection locked="0"/>
    </xf>
    <xf numFmtId="0" fontId="0" fillId="0" borderId="0" xfId="0" applyAlignment="1">
      <alignment vertical="top"/>
    </xf>
    <xf numFmtId="0" fontId="10" fillId="0" borderId="0" xfId="0" applyFont="1">
      <alignment vertical="center"/>
    </xf>
    <xf numFmtId="0" fontId="0" fillId="0" borderId="0" xfId="0" applyAlignment="1">
      <alignment vertical="center" wrapText="1"/>
    </xf>
    <xf numFmtId="38" fontId="11" fillId="0" borderId="0" xfId="1" applyFont="1" applyFill="1" applyBorder="1" applyAlignment="1" applyProtection="1">
      <alignment vertical="center"/>
    </xf>
    <xf numFmtId="0" fontId="0" fillId="0" borderId="0" xfId="0" applyAlignment="1">
      <alignment vertical="top" wrapText="1"/>
    </xf>
    <xf numFmtId="0" fontId="0" fillId="0" borderId="0" xfId="0" applyAlignment="1"/>
    <xf numFmtId="0" fontId="12" fillId="0" borderId="0" xfId="0" applyFont="1">
      <alignment vertical="center"/>
    </xf>
    <xf numFmtId="0" fontId="2"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8" fillId="0" borderId="1" xfId="0" applyFont="1" applyBorder="1" applyAlignment="1">
      <alignment vertical="top"/>
    </xf>
    <xf numFmtId="0" fontId="0" fillId="0" borderId="0" xfId="0" applyAlignment="1">
      <alignment horizontal="left" vertical="center" shrinkToFit="1"/>
    </xf>
    <xf numFmtId="38" fontId="10" fillId="0" borderId="0" xfId="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4" xfId="0" applyFill="1" applyBorder="1" applyAlignment="1">
      <alignment horizontal="center" vertical="center"/>
    </xf>
    <xf numFmtId="0" fontId="15" fillId="0" borderId="0" xfId="0" applyFont="1" applyAlignment="1">
      <alignment vertical="center" wrapText="1"/>
    </xf>
    <xf numFmtId="0" fontId="9" fillId="0" borderId="0" xfId="0" applyFont="1" applyAlignment="1" applyProtection="1">
      <alignment horizontal="center" vertical="center"/>
      <protection locked="0"/>
    </xf>
    <xf numFmtId="0" fontId="19" fillId="0" borderId="0" xfId="0" applyFont="1">
      <alignment vertical="center"/>
    </xf>
    <xf numFmtId="0" fontId="20" fillId="0" borderId="0" xfId="0" applyFont="1">
      <alignment vertical="center"/>
    </xf>
    <xf numFmtId="38" fontId="10" fillId="3" borderId="0" xfId="1" applyFont="1" applyFill="1" applyBorder="1" applyAlignment="1" applyProtection="1">
      <alignment vertical="center" wrapText="1"/>
      <protection locked="0"/>
    </xf>
    <xf numFmtId="0" fontId="8" fillId="0" borderId="0" xfId="0" applyFont="1">
      <alignment vertical="center"/>
    </xf>
    <xf numFmtId="0" fontId="8" fillId="0" borderId="0" xfId="0" applyFont="1" applyAlignment="1">
      <alignment horizontal="left" vertical="center" wrapText="1"/>
    </xf>
    <xf numFmtId="0" fontId="0" fillId="0" borderId="0" xfId="0" applyAlignment="1">
      <alignment vertical="center" shrinkToFit="1"/>
    </xf>
    <xf numFmtId="0" fontId="0" fillId="0" borderId="0" xfId="0" applyAlignment="1">
      <alignment vertical="center" wrapText="1" shrinkToFit="1"/>
    </xf>
    <xf numFmtId="0" fontId="8" fillId="0" borderId="0" xfId="0" applyFont="1" applyAlignment="1">
      <alignment horizontal="left" vertical="center"/>
    </xf>
    <xf numFmtId="38" fontId="10" fillId="2" borderId="4" xfId="1" applyFont="1" applyFill="1" applyBorder="1" applyAlignment="1" applyProtection="1">
      <alignment horizontal="center" vertical="center"/>
      <protection locked="0"/>
    </xf>
    <xf numFmtId="0" fontId="0" fillId="3" borderId="0" xfId="0" applyFill="1" applyAlignment="1">
      <alignment vertical="center" wrapText="1"/>
    </xf>
    <xf numFmtId="0" fontId="0" fillId="3" borderId="3" xfId="0" applyFill="1" applyBorder="1" applyAlignment="1">
      <alignment vertical="center" shrinkToFit="1"/>
    </xf>
    <xf numFmtId="38" fontId="10" fillId="3" borderId="3" xfId="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0" fillId="2" borderId="4" xfId="0" applyFill="1" applyBorder="1" applyAlignment="1">
      <alignment horizontal="center" vertical="center" shrinkToFit="1"/>
    </xf>
    <xf numFmtId="0" fontId="8" fillId="0" borderId="1" xfId="0" applyFont="1" applyBorder="1" applyAlignment="1">
      <alignment vertical="top" wrapText="1"/>
    </xf>
    <xf numFmtId="0" fontId="8" fillId="0" borderId="1" xfId="0" applyFont="1" applyBorder="1" applyAlignment="1">
      <alignment horizontal="left" vertical="center"/>
    </xf>
    <xf numFmtId="0" fontId="8" fillId="0" borderId="1" xfId="0" applyFont="1" applyBorder="1" applyAlignment="1">
      <alignment horizontal="left" vertical="top"/>
    </xf>
    <xf numFmtId="0" fontId="0" fillId="3" borderId="0" xfId="0" applyFill="1" applyAlignment="1" applyProtection="1">
      <alignment horizontal="left" vertical="top"/>
      <protection locked="0"/>
    </xf>
    <xf numFmtId="0" fontId="0" fillId="3" borderId="0" xfId="0" applyFill="1" applyAlignment="1">
      <alignment horizontal="left" vertical="center" shrinkToFit="1"/>
    </xf>
    <xf numFmtId="38" fontId="10" fillId="3" borderId="0" xfId="1" applyFont="1" applyFill="1" applyBorder="1" applyAlignment="1" applyProtection="1">
      <alignment horizontal="center" vertical="center"/>
      <protection locked="0"/>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3" xfId="0" applyFill="1" applyBorder="1" applyAlignment="1">
      <alignment horizontal="center" vertical="center"/>
    </xf>
    <xf numFmtId="0" fontId="0" fillId="3" borderId="0" xfId="0" applyFill="1" applyAlignment="1">
      <alignment horizontal="center" vertical="center" shrinkToFit="1"/>
    </xf>
    <xf numFmtId="0" fontId="10" fillId="0" borderId="0" xfId="0" applyFont="1" applyAlignment="1">
      <alignment vertical="center" wrapText="1"/>
    </xf>
    <xf numFmtId="0" fontId="2" fillId="3" borderId="0" xfId="0" applyFont="1" applyFill="1" applyAlignment="1" applyProtection="1">
      <alignment horizontal="left" vertical="top" wrapText="1"/>
      <protection locked="0"/>
    </xf>
    <xf numFmtId="0" fontId="0" fillId="3" borderId="0" xfId="0" applyFill="1" applyAlignment="1">
      <alignment horizontal="left" vertical="center" wrapText="1"/>
    </xf>
    <xf numFmtId="0" fontId="0" fillId="3" borderId="0" xfId="0" applyFill="1">
      <alignment vertical="center"/>
    </xf>
    <xf numFmtId="0" fontId="10" fillId="3" borderId="0" xfId="0" applyFont="1" applyFill="1" applyAlignment="1">
      <alignment horizontal="left" vertical="center"/>
    </xf>
    <xf numFmtId="38" fontId="10" fillId="3" borderId="7" xfId="1" applyFont="1" applyFill="1" applyBorder="1" applyAlignment="1" applyProtection="1">
      <alignment vertical="center" wrapText="1"/>
      <protection locked="0"/>
    </xf>
    <xf numFmtId="0" fontId="0" fillId="0" borderId="3" xfId="0" applyBorder="1" applyAlignment="1">
      <alignment horizontal="left" vertical="center" wrapText="1"/>
    </xf>
    <xf numFmtId="0" fontId="22" fillId="0" borderId="0" xfId="0" applyFont="1">
      <alignment vertical="center"/>
    </xf>
    <xf numFmtId="0" fontId="22" fillId="0" borderId="0" xfId="0" applyFont="1" applyAlignment="1">
      <alignment horizontal="left" vertical="center" wrapText="1"/>
    </xf>
    <xf numFmtId="0" fontId="22" fillId="0" borderId="0" xfId="0" applyFont="1" applyAlignment="1">
      <alignment vertical="center" wrapText="1"/>
    </xf>
    <xf numFmtId="0" fontId="22" fillId="3" borderId="0" xfId="0" applyFont="1" applyFill="1" applyAlignment="1">
      <alignment vertical="center" wrapText="1"/>
    </xf>
    <xf numFmtId="0" fontId="0" fillId="3" borderId="0" xfId="0" applyFill="1" applyAlignment="1">
      <alignment horizontal="center" vertical="center" wrapText="1"/>
    </xf>
    <xf numFmtId="0" fontId="21" fillId="0" borderId="0" xfId="0" applyFont="1" applyAlignment="1">
      <alignment horizontal="left" vertical="center" shrinkToFit="1"/>
    </xf>
    <xf numFmtId="0" fontId="21" fillId="0" borderId="0" xfId="0" applyFont="1">
      <alignment vertical="center"/>
    </xf>
    <xf numFmtId="0" fontId="21" fillId="0" borderId="0" xfId="0" applyFont="1" applyAlignment="1">
      <alignment horizontal="left" vertical="center" wrapText="1"/>
    </xf>
    <xf numFmtId="0" fontId="0" fillId="3" borderId="13" xfId="0" applyFill="1" applyBorder="1" applyAlignment="1">
      <alignment horizontal="center" vertical="center"/>
    </xf>
    <xf numFmtId="38" fontId="2" fillId="3" borderId="0" xfId="1" applyFont="1" applyFill="1" applyBorder="1" applyAlignment="1" applyProtection="1">
      <alignment horizontal="center" vertical="center" wrapText="1"/>
      <protection locked="0"/>
    </xf>
    <xf numFmtId="38" fontId="2" fillId="3" borderId="0" xfId="1" applyFont="1" applyFill="1" applyBorder="1" applyAlignment="1" applyProtection="1">
      <alignment vertical="center" wrapText="1"/>
      <protection locked="0"/>
    </xf>
    <xf numFmtId="38" fontId="10" fillId="3" borderId="7" xfId="1" applyFont="1" applyFill="1" applyBorder="1" applyAlignment="1" applyProtection="1">
      <alignment horizontal="center" vertical="center"/>
      <protection locked="0"/>
    </xf>
    <xf numFmtId="0" fontId="8" fillId="3" borderId="0" xfId="0" applyFont="1" applyFill="1" applyAlignment="1">
      <alignment vertical="top" wrapText="1"/>
    </xf>
    <xf numFmtId="0" fontId="23" fillId="0" borderId="0" xfId="0" applyFont="1" applyAlignment="1">
      <alignment vertical="center" wrapText="1"/>
    </xf>
    <xf numFmtId="0" fontId="25" fillId="0" borderId="16" xfId="0" applyFont="1" applyBorder="1" applyAlignment="1">
      <alignment vertical="center" wrapText="1"/>
    </xf>
    <xf numFmtId="0" fontId="25" fillId="0" borderId="0" xfId="0" applyFont="1" applyAlignment="1">
      <alignment vertical="center" wrapText="1"/>
    </xf>
    <xf numFmtId="0" fontId="26" fillId="0" borderId="0" xfId="0" applyFont="1" applyAlignment="1">
      <alignment horizontal="left" vertical="center" wrapText="1"/>
    </xf>
    <xf numFmtId="0" fontId="28" fillId="2" borderId="19"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0" xfId="0" applyFont="1" applyFill="1" applyAlignment="1">
      <alignment horizontal="left" vertical="center"/>
    </xf>
    <xf numFmtId="0" fontId="28" fillId="0" borderId="0" xfId="0" applyFont="1" applyAlignment="1">
      <alignment horizontal="left" vertical="center"/>
    </xf>
    <xf numFmtId="0" fontId="28" fillId="0" borderId="0" xfId="0" applyFont="1" applyAlignment="1">
      <alignment horizontal="left" wrapText="1"/>
    </xf>
    <xf numFmtId="0" fontId="23" fillId="4" borderId="0" xfId="0" applyFont="1" applyFill="1" applyAlignment="1">
      <alignment horizontal="left" vertical="center" wrapText="1"/>
    </xf>
    <xf numFmtId="0" fontId="30" fillId="4" borderId="0" xfId="0" applyFont="1" applyFill="1" applyAlignment="1">
      <alignment horizontal="left" vertical="center" wrapText="1"/>
    </xf>
    <xf numFmtId="0" fontId="28" fillId="3" borderId="0" xfId="0" applyFont="1" applyFill="1" applyAlignment="1">
      <alignment horizontal="center" vertical="center" wrapText="1"/>
    </xf>
    <xf numFmtId="0" fontId="28" fillId="0" borderId="0" xfId="0" applyFont="1">
      <alignment vertical="center"/>
    </xf>
    <xf numFmtId="0" fontId="2" fillId="3" borderId="0" xfId="0" applyFont="1" applyFill="1">
      <alignment vertical="center"/>
    </xf>
    <xf numFmtId="0" fontId="35" fillId="3" borderId="0" xfId="0" applyFont="1" applyFill="1" applyAlignment="1">
      <alignment horizontal="left" vertical="center"/>
    </xf>
    <xf numFmtId="0" fontId="33" fillId="3" borderId="0" xfId="0" applyFont="1" applyFill="1">
      <alignment vertical="center"/>
    </xf>
    <xf numFmtId="0" fontId="37" fillId="3" borderId="0" xfId="0" applyFont="1" applyFill="1" applyAlignment="1">
      <alignment horizontal="left" vertical="center"/>
    </xf>
    <xf numFmtId="0" fontId="32" fillId="3" borderId="0" xfId="0" applyFont="1" applyFill="1">
      <alignment vertical="center"/>
    </xf>
    <xf numFmtId="0" fontId="38" fillId="3" borderId="0" xfId="0" applyFont="1" applyFill="1">
      <alignment vertical="center"/>
    </xf>
    <xf numFmtId="0" fontId="36" fillId="3" borderId="0" xfId="0" applyFont="1" applyFill="1">
      <alignment vertical="center"/>
    </xf>
    <xf numFmtId="0" fontId="41" fillId="3" borderId="4"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41" fillId="3" borderId="4" xfId="0" applyFont="1" applyFill="1" applyBorder="1" applyAlignment="1">
      <alignment horizontal="center" vertical="center"/>
    </xf>
    <xf numFmtId="0" fontId="2" fillId="3" borderId="0" xfId="0" applyFont="1" applyFill="1" applyAlignment="1" applyProtection="1">
      <alignment horizontal="left" vertical="center"/>
      <protection locked="0"/>
    </xf>
    <xf numFmtId="0" fontId="2" fillId="3" borderId="0" xfId="0" applyFont="1" applyFill="1" applyAlignment="1">
      <alignment horizontal="left" vertical="center"/>
    </xf>
    <xf numFmtId="38" fontId="34" fillId="3" borderId="0" xfId="1" applyFont="1" applyFill="1" applyBorder="1" applyAlignment="1" applyProtection="1">
      <alignment vertical="center" wrapText="1"/>
      <protection locked="0"/>
    </xf>
    <xf numFmtId="0" fontId="9" fillId="0" borderId="0" xfId="0" applyFont="1" applyAlignment="1">
      <alignment horizontal="left" vertical="center"/>
    </xf>
    <xf numFmtId="0" fontId="32" fillId="3" borderId="0" xfId="0" applyFont="1" applyFill="1" applyAlignment="1">
      <alignment horizontal="left" vertical="center" wrapText="1"/>
    </xf>
    <xf numFmtId="38" fontId="21" fillId="3" borderId="0" xfId="1" applyFont="1" applyFill="1" applyBorder="1" applyAlignment="1" applyProtection="1">
      <alignment vertical="center" wrapText="1"/>
      <protection locked="0"/>
    </xf>
    <xf numFmtId="0" fontId="7" fillId="3" borderId="4" xfId="0" applyFont="1" applyFill="1" applyBorder="1" applyAlignment="1">
      <alignment horizontal="center" vertical="center"/>
    </xf>
    <xf numFmtId="0" fontId="2" fillId="2" borderId="4" xfId="0" applyFont="1" applyFill="1" applyBorder="1" applyAlignment="1" applyProtection="1">
      <alignment horizontal="center" vertical="center"/>
      <protection locked="0"/>
    </xf>
    <xf numFmtId="38" fontId="7" fillId="2" borderId="0" xfId="1" applyFont="1" applyFill="1" applyBorder="1" applyAlignment="1" applyProtection="1">
      <alignment horizontal="center" vertical="center"/>
      <protection locked="0"/>
    </xf>
    <xf numFmtId="38" fontId="9" fillId="2" borderId="3"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0" fontId="8" fillId="3" borderId="1" xfId="0" applyFont="1" applyFill="1" applyBorder="1" applyAlignment="1">
      <alignment vertical="top" wrapText="1"/>
    </xf>
    <xf numFmtId="0" fontId="8" fillId="3" borderId="0" xfId="0" applyFont="1" applyFill="1">
      <alignment vertical="center"/>
    </xf>
    <xf numFmtId="0" fontId="8" fillId="3" borderId="0" xfId="0" applyFont="1" applyFill="1" applyAlignment="1">
      <alignment horizontal="left" vertical="center" wrapText="1"/>
    </xf>
    <xf numFmtId="0" fontId="22" fillId="3" borderId="0" xfId="0" applyFont="1" applyFill="1" applyAlignment="1">
      <alignment horizontal="left" vertical="center" wrapText="1"/>
    </xf>
    <xf numFmtId="0" fontId="22" fillId="3" borderId="0" xfId="0" applyFont="1" applyFill="1">
      <alignment vertical="center"/>
    </xf>
    <xf numFmtId="0" fontId="0" fillId="0" borderId="0" xfId="0" applyAlignment="1">
      <alignment horizontal="left" vertical="top" wrapText="1"/>
    </xf>
    <xf numFmtId="0" fontId="0" fillId="0" borderId="1" xfId="0" applyBorder="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2" fillId="0" borderId="1" xfId="0" applyFont="1" applyBorder="1" applyAlignment="1">
      <alignment horizontal="left" vertical="center"/>
    </xf>
    <xf numFmtId="0" fontId="0" fillId="0" borderId="0" xfId="0" applyAlignment="1">
      <alignment horizontal="center" vertical="center"/>
    </xf>
    <xf numFmtId="0" fontId="15" fillId="0" borderId="0" xfId="0" applyFont="1" applyAlignment="1">
      <alignment horizontal="center" vertical="center" wrapText="1"/>
    </xf>
    <xf numFmtId="0" fontId="0" fillId="0" borderId="0" xfId="0" applyAlignment="1">
      <alignment horizontal="center" vertical="center" wrapText="1"/>
    </xf>
    <xf numFmtId="38" fontId="10" fillId="3" borderId="0" xfId="1" applyFont="1" applyFill="1" applyBorder="1" applyAlignment="1" applyProtection="1">
      <alignment horizontal="center" vertical="center" wrapText="1"/>
      <protection locked="0"/>
    </xf>
    <xf numFmtId="38" fontId="10" fillId="3" borderId="0" xfId="1" applyFont="1" applyFill="1" applyBorder="1" applyAlignment="1" applyProtection="1">
      <alignment horizontal="left" vertical="center" wrapText="1"/>
      <protection locked="0"/>
    </xf>
    <xf numFmtId="0" fontId="8" fillId="0" borderId="0" xfId="0" applyFont="1" applyAlignment="1">
      <alignment horizontal="left" vertical="top" wrapText="1"/>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xf>
    <xf numFmtId="0" fontId="9" fillId="3" borderId="4" xfId="0" applyFont="1" applyFill="1" applyBorder="1" applyAlignment="1">
      <alignment horizontal="center" vertical="center"/>
    </xf>
    <xf numFmtId="0" fontId="28" fillId="4" borderId="0" xfId="0" applyFont="1" applyFill="1" applyAlignment="1">
      <alignment horizontal="left" vertical="center" wrapText="1"/>
    </xf>
    <xf numFmtId="0" fontId="24" fillId="0" borderId="0" xfId="0" applyFont="1" applyAlignment="1">
      <alignment horizontal="left" vertical="center" wrapText="1"/>
    </xf>
    <xf numFmtId="0" fontId="8" fillId="0" borderId="3" xfId="0" applyFont="1" applyBorder="1" applyAlignment="1">
      <alignment horizontal="right" vertical="center"/>
    </xf>
    <xf numFmtId="0" fontId="0" fillId="0" borderId="0" xfId="0" applyAlignment="1">
      <alignment horizontal="left" vertical="top" wrapText="1"/>
    </xf>
    <xf numFmtId="0" fontId="0" fillId="0" borderId="1" xfId="0" applyBorder="1">
      <alignment vertical="center"/>
    </xf>
    <xf numFmtId="0" fontId="0" fillId="2" borderId="1" xfId="0" applyFill="1" applyBorder="1" applyAlignment="1" applyProtection="1">
      <alignment horizontal="left" vertical="center"/>
      <protection locked="0"/>
    </xf>
    <xf numFmtId="0" fontId="0" fillId="0" borderId="2" xfId="0" applyBorder="1" applyAlignment="1">
      <alignment horizontal="left" vertical="center" shrinkToFit="1"/>
    </xf>
    <xf numFmtId="0" fontId="0" fillId="2" borderId="2" xfId="0" applyFill="1" applyBorder="1" applyAlignment="1" applyProtection="1">
      <alignment horizontal="left" vertical="center"/>
      <protection locked="0"/>
    </xf>
    <xf numFmtId="0" fontId="0" fillId="0" borderId="2" xfId="0" applyBorder="1" applyAlignment="1">
      <alignment vertical="center" shrinkToFi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0" fillId="0" borderId="2" xfId="0" applyBorder="1" applyAlignment="1">
      <alignment horizontal="left" vertical="center"/>
    </xf>
    <xf numFmtId="0" fontId="12" fillId="0" borderId="0" xfId="0" applyFont="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0" fillId="2" borderId="8"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15" fillId="0" borderId="0" xfId="0" applyFont="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center" vertical="center" wrapText="1"/>
    </xf>
    <xf numFmtId="0" fontId="8" fillId="0" borderId="1" xfId="0" applyFont="1" applyBorder="1" applyAlignment="1">
      <alignment horizontal="left" vertical="top"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0" fillId="0" borderId="4" xfId="0" applyFont="1" applyBorder="1" applyAlignment="1">
      <alignment horizontal="center" vertical="center" wrapText="1" shrinkToFit="1"/>
    </xf>
    <xf numFmtId="0" fontId="0" fillId="0" borderId="4" xfId="0" applyBorder="1" applyAlignment="1">
      <alignment vertical="top" shrinkToFit="1"/>
    </xf>
    <xf numFmtId="0" fontId="0" fillId="0" borderId="4" xfId="0" applyBorder="1" applyAlignment="1">
      <alignment vertical="center" shrinkToFit="1"/>
    </xf>
    <xf numFmtId="0" fontId="0" fillId="0" borderId="5" xfId="0" applyBorder="1" applyAlignment="1">
      <alignment horizontal="left" vertical="center" wrapText="1" shrinkToFit="1"/>
    </xf>
    <xf numFmtId="0" fontId="0" fillId="0" borderId="2" xfId="0" applyBorder="1" applyAlignment="1">
      <alignment horizontal="left" vertical="center" wrapText="1" shrinkToFit="1"/>
    </xf>
    <xf numFmtId="0" fontId="0" fillId="0" borderId="6" xfId="0" applyBorder="1" applyAlignment="1">
      <alignment horizontal="left" vertical="center" wrapText="1" shrinkToFit="1"/>
    </xf>
    <xf numFmtId="38" fontId="10" fillId="2" borderId="5" xfId="1" applyFont="1" applyFill="1" applyBorder="1" applyAlignment="1" applyProtection="1">
      <alignment horizontal="center" vertical="center"/>
      <protection locked="0"/>
    </xf>
    <xf numFmtId="38" fontId="10" fillId="2" borderId="6" xfId="1" applyFont="1" applyFill="1" applyBorder="1" applyAlignment="1" applyProtection="1">
      <alignment horizontal="center" vertical="center"/>
      <protection locked="0"/>
    </xf>
    <xf numFmtId="0" fontId="0" fillId="0" borderId="5" xfId="0" applyBorder="1" applyAlignment="1">
      <alignment horizontal="left" vertical="center" shrinkToFit="1"/>
    </xf>
    <xf numFmtId="0" fontId="0" fillId="0" borderId="6" xfId="0" applyBorder="1" applyAlignment="1">
      <alignment horizontal="left" vertical="center" shrinkToFit="1"/>
    </xf>
    <xf numFmtId="38" fontId="10" fillId="3" borderId="7" xfId="1" applyFont="1" applyFill="1" applyBorder="1" applyAlignment="1" applyProtection="1">
      <alignment horizontal="center" vertical="center" wrapText="1"/>
      <protection locked="0"/>
    </xf>
    <xf numFmtId="38" fontId="10" fillId="3" borderId="0" xfId="1" applyFont="1" applyFill="1" applyBorder="1" applyAlignment="1" applyProtection="1">
      <alignment horizontal="center" vertical="center" wrapText="1"/>
      <protection locked="0"/>
    </xf>
    <xf numFmtId="38" fontId="21" fillId="3" borderId="0" xfId="1" applyFont="1" applyFill="1" applyBorder="1" applyAlignment="1" applyProtection="1">
      <alignment horizontal="center" vertical="center" wrapText="1"/>
      <protection locked="0"/>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38" fontId="11" fillId="3" borderId="0" xfId="1"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shrinkToFit="1"/>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38" fontId="22" fillId="3" borderId="0" xfId="1" applyFont="1" applyFill="1" applyBorder="1" applyAlignment="1" applyProtection="1">
      <alignment horizontal="center" vertical="center" wrapText="1"/>
      <protection locked="0"/>
    </xf>
    <xf numFmtId="38" fontId="10" fillId="2" borderId="2" xfId="1" applyFont="1" applyFill="1" applyBorder="1" applyAlignment="1" applyProtection="1">
      <alignment horizontal="center" vertical="center"/>
      <protection locked="0"/>
    </xf>
    <xf numFmtId="0" fontId="0" fillId="0" borderId="1" xfId="0" applyBorder="1" applyAlignment="1">
      <alignment horizontal="left" vertical="center" shrinkToFit="1"/>
    </xf>
    <xf numFmtId="38" fontId="10" fillId="3" borderId="0" xfId="1" applyFont="1" applyFill="1" applyBorder="1" applyAlignment="1" applyProtection="1">
      <alignment horizontal="left" vertical="center" wrapText="1"/>
      <protection locked="0"/>
    </xf>
    <xf numFmtId="38" fontId="10" fillId="3" borderId="7" xfId="1" applyFont="1" applyFill="1" applyBorder="1" applyAlignment="1" applyProtection="1">
      <alignment horizontal="left" vertical="center" wrapText="1"/>
      <protection locked="0"/>
    </xf>
    <xf numFmtId="38" fontId="10" fillId="2" borderId="1" xfId="1" applyFont="1" applyFill="1" applyBorder="1" applyAlignment="1" applyProtection="1">
      <alignment horizontal="center" vertical="center"/>
      <protection locked="0"/>
    </xf>
    <xf numFmtId="0" fontId="8" fillId="0" borderId="4" xfId="0" applyFont="1" applyBorder="1" applyAlignment="1">
      <alignment horizontal="left"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9"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 xfId="0" applyFont="1" applyBorder="1" applyAlignment="1">
      <alignment horizontal="left" vertical="center" shrinkToFit="1"/>
    </xf>
    <xf numFmtId="0" fontId="10" fillId="0" borderId="5" xfId="0" applyFont="1" applyBorder="1" applyAlignment="1">
      <alignment horizontal="center" vertical="center" wrapText="1"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wrapText="1" shrinkToFit="1"/>
    </xf>
    <xf numFmtId="0" fontId="0" fillId="0" borderId="1" xfId="0" applyBorder="1" applyAlignment="1">
      <alignment horizontal="right" vertical="center"/>
    </xf>
    <xf numFmtId="0" fontId="0" fillId="2" borderId="4" xfId="0"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0" fillId="0" borderId="4" xfId="0" applyBorder="1" applyAlignment="1">
      <alignment horizontal="center" vertical="center"/>
    </xf>
    <xf numFmtId="0" fontId="10" fillId="0" borderId="7" xfId="0" applyFont="1" applyBorder="1" applyAlignment="1">
      <alignment horizontal="left" vertical="center" wrapText="1"/>
    </xf>
    <xf numFmtId="0" fontId="9" fillId="0" borderId="0" xfId="0" applyFont="1" applyAlignment="1">
      <alignment horizontal="left" vertical="top" wrapText="1"/>
    </xf>
    <xf numFmtId="0" fontId="9" fillId="3" borderId="4" xfId="0" applyFont="1" applyFill="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0" fillId="0" borderId="5" xfId="0" applyBorder="1" applyAlignment="1">
      <alignment horizontal="left" vertical="top" shrinkToFit="1"/>
    </xf>
    <xf numFmtId="0" fontId="0" fillId="0" borderId="2" xfId="0" applyBorder="1" applyAlignment="1">
      <alignment horizontal="left" vertical="top" shrinkToFit="1"/>
    </xf>
    <xf numFmtId="0" fontId="0" fillId="0" borderId="6" xfId="0" applyBorder="1" applyAlignment="1">
      <alignment horizontal="left" vertical="top" shrinkToFit="1"/>
    </xf>
    <xf numFmtId="0" fontId="0" fillId="3" borderId="5"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6" xfId="0" applyFill="1" applyBorder="1" applyAlignment="1">
      <alignment horizontal="left" vertical="center" shrinkToFit="1"/>
    </xf>
    <xf numFmtId="38" fontId="10" fillId="3" borderId="5" xfId="1" applyFont="1" applyFill="1" applyBorder="1" applyAlignment="1" applyProtection="1">
      <alignment horizontal="center" vertical="center"/>
      <protection locked="0"/>
    </xf>
    <xf numFmtId="38" fontId="10" fillId="3" borderId="6" xfId="1" applyFont="1" applyFill="1" applyBorder="1" applyAlignment="1" applyProtection="1">
      <alignment horizontal="center" vertical="center"/>
      <protection locked="0"/>
    </xf>
    <xf numFmtId="0" fontId="0" fillId="3" borderId="5" xfId="0" applyFill="1" applyBorder="1" applyAlignment="1">
      <alignment horizontal="left" vertical="center" wrapText="1" shrinkToFit="1"/>
    </xf>
    <xf numFmtId="0" fontId="0" fillId="3" borderId="2" xfId="0" applyFill="1" applyBorder="1" applyAlignment="1">
      <alignment horizontal="left" vertical="center" wrapText="1" shrinkToFit="1"/>
    </xf>
    <xf numFmtId="0" fontId="0" fillId="3" borderId="6" xfId="0" applyFill="1" applyBorder="1" applyAlignment="1">
      <alignment horizontal="left" vertical="center" wrapText="1" shrinkToFit="1"/>
    </xf>
    <xf numFmtId="0" fontId="8" fillId="5" borderId="1" xfId="0" applyFont="1" applyFill="1" applyBorder="1" applyAlignment="1">
      <alignment horizontal="left" vertical="top" wrapText="1"/>
    </xf>
    <xf numFmtId="0" fontId="28" fillId="4" borderId="0" xfId="0" applyFont="1" applyFill="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0" fontId="25" fillId="2" borderId="17" xfId="0" applyFont="1" applyFill="1" applyBorder="1" applyAlignment="1">
      <alignment horizontal="left" vertical="center" wrapText="1"/>
    </xf>
    <xf numFmtId="0" fontId="25" fillId="2" borderId="18" xfId="0" applyFont="1" applyFill="1" applyBorder="1" applyAlignment="1">
      <alignment horizontal="left" vertical="center" wrapText="1"/>
    </xf>
    <xf numFmtId="0" fontId="27" fillId="0" borderId="0" xfId="0" applyFont="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3" borderId="20" xfId="0" applyFont="1" applyFill="1" applyBorder="1" applyAlignment="1">
      <alignment vertical="center" wrapText="1"/>
    </xf>
    <xf numFmtId="0" fontId="28" fillId="3" borderId="0" xfId="0" applyFont="1" applyFill="1" applyAlignment="1">
      <alignment vertical="center" wrapText="1"/>
    </xf>
    <xf numFmtId="0" fontId="28" fillId="0" borderId="19" xfId="0" applyFont="1" applyBorder="1" applyAlignment="1">
      <alignment horizontal="left" vertical="center" wrapText="1"/>
    </xf>
    <xf numFmtId="0" fontId="27" fillId="4" borderId="0" xfId="0" applyFont="1" applyFill="1" applyAlignment="1">
      <alignment horizontal="left" vertical="center" wrapText="1"/>
    </xf>
    <xf numFmtId="0" fontId="28" fillId="2" borderId="21" xfId="0" applyFont="1" applyFill="1" applyBorder="1" applyAlignment="1">
      <alignment horizontal="left" vertical="top" wrapText="1"/>
    </xf>
    <xf numFmtId="0" fontId="28" fillId="2" borderId="22" xfId="0" applyFont="1" applyFill="1" applyBorder="1" applyAlignment="1">
      <alignment horizontal="left" vertical="top" wrapText="1"/>
    </xf>
    <xf numFmtId="0" fontId="28" fillId="2" borderId="23" xfId="0" applyFont="1" applyFill="1" applyBorder="1" applyAlignment="1">
      <alignment horizontal="left" vertical="top" wrapText="1"/>
    </xf>
    <xf numFmtId="0" fontId="28" fillId="2" borderId="24" xfId="0" applyFont="1" applyFill="1" applyBorder="1" applyAlignment="1">
      <alignment horizontal="left" vertical="top" wrapText="1"/>
    </xf>
    <xf numFmtId="0" fontId="28" fillId="2" borderId="25" xfId="0" applyFont="1" applyFill="1" applyBorder="1" applyAlignment="1">
      <alignment horizontal="left" vertical="top" wrapText="1"/>
    </xf>
    <xf numFmtId="0" fontId="28" fillId="2" borderId="26" xfId="0" applyFont="1" applyFill="1" applyBorder="1" applyAlignment="1">
      <alignment horizontal="left" vertical="top" wrapText="1"/>
    </xf>
    <xf numFmtId="0" fontId="28" fillId="4" borderId="16" xfId="0" applyFont="1" applyFill="1" applyBorder="1" applyAlignment="1">
      <alignment horizontal="left" vertical="center" wrapText="1"/>
    </xf>
    <xf numFmtId="0" fontId="28" fillId="4" borderId="17" xfId="0" applyFont="1" applyFill="1" applyBorder="1" applyAlignment="1">
      <alignment horizontal="left" vertical="center" wrapText="1"/>
    </xf>
    <xf numFmtId="0" fontId="28" fillId="4" borderId="18" xfId="0" applyFont="1" applyFill="1" applyBorder="1" applyAlignment="1">
      <alignment horizontal="left" vertical="center" wrapText="1"/>
    </xf>
    <xf numFmtId="0" fontId="0" fillId="0" borderId="20" xfId="0" applyBorder="1" applyAlignment="1">
      <alignment horizontal="center" vertical="center" wrapText="1"/>
    </xf>
    <xf numFmtId="0" fontId="39" fillId="3" borderId="16"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39" fillId="3" borderId="1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100379</xdr:colOff>
      <xdr:row>11</xdr:row>
      <xdr:rowOff>0</xdr:rowOff>
    </xdr:from>
    <xdr:to>
      <xdr:col>8</xdr:col>
      <xdr:colOff>243254</xdr:colOff>
      <xdr:row>12</xdr:row>
      <xdr:rowOff>241056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075604" y="3571875"/>
          <a:ext cx="136525" cy="45695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2198</xdr:colOff>
      <xdr:row>28</xdr:row>
      <xdr:rowOff>64476</xdr:rowOff>
    </xdr:from>
    <xdr:to>
      <xdr:col>9</xdr:col>
      <xdr:colOff>600074</xdr:colOff>
      <xdr:row>28</xdr:row>
      <xdr:rowOff>200025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rot="5400000">
          <a:off x="5353049" y="6629400"/>
          <a:ext cx="135549" cy="12551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536457</xdr:colOff>
      <xdr:row>21</xdr:row>
      <xdr:rowOff>136286</xdr:rowOff>
    </xdr:from>
    <xdr:to>
      <xdr:col>30</xdr:col>
      <xdr:colOff>303589</xdr:colOff>
      <xdr:row>28</xdr:row>
      <xdr:rowOff>265043</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9937218" y="4418395"/>
          <a:ext cx="7221480" cy="1569931"/>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defRPr sz="1000"/>
          </a:pPr>
          <a:r>
            <a:rPr lang="ja-JP" altLang="en-US" sz="900" b="1" i="0" u="none" strike="noStrike" baseline="0">
              <a:solidFill>
                <a:srgbClr val="000000"/>
              </a:solidFill>
              <a:latin typeface="游ゴシック"/>
              <a:ea typeface="游ゴシック"/>
            </a:rPr>
            <a:t>・急性期ケアミックス型：</a:t>
          </a:r>
          <a:r>
            <a:rPr lang="ja-JP" altLang="en-US" sz="900" b="0" i="0" u="none" strike="noStrike" baseline="0">
              <a:solidFill>
                <a:srgbClr val="000000"/>
              </a:solidFill>
              <a:latin typeface="游ゴシック"/>
              <a:ea typeface="游ゴシック"/>
            </a:rPr>
            <a:t>急性期一般入院基本料７以上の急性期病棟があり、病床機能報告に照らして一定以上の急性期機能を有していると自ら判断し、病院全体として急性期を最も重視している病院です。</a:t>
          </a:r>
        </a:p>
        <a:p>
          <a:pPr algn="l" rtl="0">
            <a:defRPr sz="1000"/>
          </a:pPr>
          <a:r>
            <a:rPr lang="ja-JP" altLang="en-US" sz="900" b="1" i="0" u="none" strike="noStrike" baseline="0">
              <a:solidFill>
                <a:srgbClr val="000000"/>
              </a:solidFill>
              <a:latin typeface="游ゴシック"/>
              <a:ea typeface="游ゴシック"/>
            </a:rPr>
            <a:t>・ポストアキュート連携型：</a:t>
          </a:r>
          <a:r>
            <a:rPr lang="ja-JP" altLang="en-US" sz="900" b="0" i="0" u="none" strike="noStrike" baseline="0">
              <a:solidFill>
                <a:srgbClr val="000000"/>
              </a:solidFill>
              <a:latin typeface="游ゴシック"/>
              <a:ea typeface="游ゴシック"/>
            </a:rPr>
            <a:t>病院全体の実入院患者数の概ね半数以上が他院からのポストアキュートを受け入れる病院です。実患者数が半数に届くかどうか判断に迷う場合は、次の“どちらでもない”を選択して下さい。</a:t>
          </a:r>
        </a:p>
        <a:p>
          <a:pPr algn="l" rtl="0">
            <a:defRPr sz="1000"/>
          </a:pPr>
          <a:r>
            <a:rPr lang="ja-JP" altLang="en-US" sz="900" b="1" i="0" u="none" strike="noStrike" baseline="0">
              <a:solidFill>
                <a:srgbClr val="000000"/>
              </a:solidFill>
              <a:latin typeface="游ゴシック"/>
              <a:ea typeface="游ゴシック"/>
            </a:rPr>
            <a:t>・どちらでもない（地域密着型）：</a:t>
          </a:r>
          <a:r>
            <a:rPr lang="ja-JP" altLang="en-US" sz="900" b="0" i="0" u="none" strike="noStrike" baseline="0">
              <a:solidFill>
                <a:srgbClr val="000000"/>
              </a:solidFill>
              <a:latin typeface="游ゴシック"/>
              <a:ea typeface="游ゴシック"/>
            </a:rPr>
            <a:t>多くは自宅や居住系施設、介護施設 などで療養している患者の内科的・外科的急性増悪や軽症急性疾患などのサブアキュートを中心に受け入れる病院です。これに該当しない特徴ある医療に特化している病院も含みます。当協会では「どちらでもない」を地域密着型と定義しています。</a:t>
          </a:r>
        </a:p>
      </xdr:txBody>
    </xdr:sp>
    <xdr:clientData/>
  </xdr:twoCellAnchor>
  <xdr:twoCellAnchor>
    <xdr:from>
      <xdr:col>8</xdr:col>
      <xdr:colOff>100380</xdr:colOff>
      <xdr:row>15</xdr:row>
      <xdr:rowOff>0</xdr:rowOff>
    </xdr:from>
    <xdr:to>
      <xdr:col>8</xdr:col>
      <xdr:colOff>219076</xdr:colOff>
      <xdr:row>16</xdr:row>
      <xdr:rowOff>209550</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4891455" y="4029075"/>
          <a:ext cx="118696" cy="447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475128</xdr:colOff>
      <xdr:row>30</xdr:row>
      <xdr:rowOff>170241</xdr:rowOff>
    </xdr:from>
    <xdr:to>
      <xdr:col>26</xdr:col>
      <xdr:colOff>526155</xdr:colOff>
      <xdr:row>44</xdr:row>
      <xdr:rowOff>360914</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1598671" y="7947611"/>
          <a:ext cx="5066147" cy="4418945"/>
          <a:chOff x="9652258" y="6638958"/>
          <a:chExt cx="5020593" cy="4423086"/>
        </a:xfrm>
      </xdr:grpSpPr>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652258" y="6638958"/>
            <a:ext cx="5020593" cy="4423086"/>
          </a:xfrm>
          <a:prstGeom prst="rect">
            <a:avLst/>
          </a:prstGeom>
        </xdr:spPr>
      </xdr:pic>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2266546" y="7860195"/>
            <a:ext cx="2310846" cy="704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100379</xdr:colOff>
      <xdr:row>19</xdr:row>
      <xdr:rowOff>19050</xdr:rowOff>
    </xdr:from>
    <xdr:to>
      <xdr:col>8</xdr:col>
      <xdr:colOff>238124</xdr:colOff>
      <xdr:row>20</xdr:row>
      <xdr:rowOff>228600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4900979" y="5004707"/>
          <a:ext cx="137745" cy="449036"/>
        </a:xfrm>
        <a:prstGeom prst="rightBrace">
          <a:avLst>
            <a:gd name="adj1" fmla="val 8333"/>
            <a:gd name="adj2" fmla="val 8151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412297</xdr:colOff>
      <xdr:row>19</xdr:row>
      <xdr:rowOff>224518</xdr:rowOff>
    </xdr:from>
    <xdr:ext cx="3205173" cy="32842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54311" y="5210175"/>
          <a:ext cx="320517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←該当する方に　</a:t>
          </a:r>
          <a:r>
            <a:rPr kumimoji="1" lang="en-US" altLang="ja-JP" sz="1100"/>
            <a:t>1</a:t>
          </a:r>
          <a:r>
            <a:rPr kumimoji="1" lang="ja-JP" altLang="en-US" sz="1100"/>
            <a:t>　を入力して下さい　</a:t>
          </a:r>
        </a:p>
      </xdr:txBody>
    </xdr:sp>
    <xdr:clientData/>
  </xdr:oneCellAnchor>
  <xdr:twoCellAnchor>
    <xdr:from>
      <xdr:col>10</xdr:col>
      <xdr:colOff>21248</xdr:colOff>
      <xdr:row>28</xdr:row>
      <xdr:rowOff>74001</xdr:rowOff>
    </xdr:from>
    <xdr:to>
      <xdr:col>11</xdr:col>
      <xdr:colOff>619124</xdr:colOff>
      <xdr:row>28</xdr:row>
      <xdr:rowOff>209550</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rot="5400000">
          <a:off x="6686549" y="6638925"/>
          <a:ext cx="135549" cy="12551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78922</xdr:colOff>
      <xdr:row>28</xdr:row>
      <xdr:rowOff>224518</xdr:rowOff>
    </xdr:from>
    <xdr:ext cx="3782767" cy="328423"/>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212772" y="7349218"/>
          <a:ext cx="378276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それぞれ該当する項目に　</a:t>
          </a:r>
          <a:r>
            <a:rPr kumimoji="1" lang="en-US" altLang="ja-JP" sz="1100"/>
            <a:t>1</a:t>
          </a:r>
          <a:r>
            <a:rPr kumimoji="1" lang="ja-JP" altLang="en-US" sz="1100"/>
            <a:t>　を入力して下さい　</a:t>
          </a:r>
        </a:p>
      </xdr:txBody>
    </xdr:sp>
    <xdr:clientData/>
  </xdr:oneCellAnchor>
  <xdr:twoCellAnchor>
    <xdr:from>
      <xdr:col>18</xdr:col>
      <xdr:colOff>546654</xdr:colOff>
      <xdr:row>44</xdr:row>
      <xdr:rowOff>1292088</xdr:rowOff>
    </xdr:from>
    <xdr:to>
      <xdr:col>23</xdr:col>
      <xdr:colOff>308776</xdr:colOff>
      <xdr:row>47</xdr:row>
      <xdr:rowOff>180562</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1670197" y="13297730"/>
          <a:ext cx="2868101" cy="1501636"/>
          <a:chOff x="9785904" y="13284063"/>
          <a:chExt cx="2857747" cy="1498324"/>
        </a:xfrm>
      </xdr:grpSpPr>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1"/>
          <a:srcRect l="50685" t="6188" b="88718"/>
          <a:stretch/>
        </xdr:blipFill>
        <xdr:spPr>
          <a:xfrm>
            <a:off x="9785904" y="13284063"/>
            <a:ext cx="2857747" cy="355738"/>
          </a:xfrm>
          <a:prstGeom prst="rect">
            <a:avLst/>
          </a:prstGeom>
        </xdr:spPr>
      </xdr:pic>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srcRect l="50685" t="26833" b="55986"/>
          <a:stretch/>
        </xdr:blipFill>
        <xdr:spPr>
          <a:xfrm>
            <a:off x="9785904" y="13582650"/>
            <a:ext cx="2857747" cy="1199737"/>
          </a:xfrm>
          <a:prstGeom prst="rect">
            <a:avLst/>
          </a:prstGeom>
        </xdr:spPr>
      </xdr:pic>
    </xdr:grpSp>
    <xdr:clientData/>
  </xdr:twoCellAnchor>
  <xdr:twoCellAnchor>
    <xdr:from>
      <xdr:col>11</xdr:col>
      <xdr:colOff>28576</xdr:colOff>
      <xdr:row>129</xdr:row>
      <xdr:rowOff>19050</xdr:rowOff>
    </xdr:from>
    <xdr:to>
      <xdr:col>11</xdr:col>
      <xdr:colOff>161925</xdr:colOff>
      <xdr:row>132</xdr:row>
      <xdr:rowOff>212481</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6791326" y="36375975"/>
          <a:ext cx="133349" cy="9078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66676</xdr:colOff>
      <xdr:row>147</xdr:row>
      <xdr:rowOff>0</xdr:rowOff>
    </xdr:from>
    <xdr:to>
      <xdr:col>11</xdr:col>
      <xdr:colOff>200026</xdr:colOff>
      <xdr:row>151</xdr:row>
      <xdr:rowOff>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6829426" y="45386625"/>
          <a:ext cx="133350" cy="11745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12822</xdr:colOff>
      <xdr:row>144</xdr:row>
      <xdr:rowOff>63378</xdr:rowOff>
    </xdr:from>
    <xdr:to>
      <xdr:col>27</xdr:col>
      <xdr:colOff>0</xdr:colOff>
      <xdr:row>144</xdr:row>
      <xdr:rowOff>190500</xdr:rowOff>
    </xdr:to>
    <xdr:sp macro="" textlink="">
      <xdr:nvSpPr>
        <xdr:cNvPr id="30" name="右中かっこ 29">
          <a:extLst>
            <a:ext uri="{FF2B5EF4-FFF2-40B4-BE49-F238E27FC236}">
              <a16:creationId xmlns:a16="http://schemas.microsoft.com/office/drawing/2014/main" id="{00000000-0008-0000-0100-00001E000000}"/>
            </a:ext>
          </a:extLst>
        </xdr:cNvPr>
        <xdr:cNvSpPr/>
      </xdr:nvSpPr>
      <xdr:spPr>
        <a:xfrm rot="5400000">
          <a:off x="25231725" y="46901100"/>
          <a:ext cx="127122" cy="1225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12822</xdr:colOff>
      <xdr:row>144</xdr:row>
      <xdr:rowOff>63378</xdr:rowOff>
    </xdr:from>
    <xdr:to>
      <xdr:col>38</xdr:col>
      <xdr:colOff>0</xdr:colOff>
      <xdr:row>144</xdr:row>
      <xdr:rowOff>190500</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rot="5400000">
          <a:off x="31454725" y="43535600"/>
          <a:ext cx="127122" cy="12889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12822</xdr:colOff>
      <xdr:row>144</xdr:row>
      <xdr:rowOff>63378</xdr:rowOff>
    </xdr:from>
    <xdr:to>
      <xdr:col>49</xdr:col>
      <xdr:colOff>0</xdr:colOff>
      <xdr:row>144</xdr:row>
      <xdr:rowOff>190500</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rot="5400000">
          <a:off x="20945475" y="43710225"/>
          <a:ext cx="127122" cy="1225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12822</xdr:colOff>
      <xdr:row>144</xdr:row>
      <xdr:rowOff>63378</xdr:rowOff>
    </xdr:from>
    <xdr:to>
      <xdr:col>60</xdr:col>
      <xdr:colOff>0</xdr:colOff>
      <xdr:row>144</xdr:row>
      <xdr:rowOff>190500</xdr:rowOff>
    </xdr:to>
    <xdr:sp macro="" textlink="">
      <xdr:nvSpPr>
        <xdr:cNvPr id="22" name="右中かっこ 21">
          <a:extLst>
            <a:ext uri="{FF2B5EF4-FFF2-40B4-BE49-F238E27FC236}">
              <a16:creationId xmlns:a16="http://schemas.microsoft.com/office/drawing/2014/main" id="{00000000-0008-0000-0100-000016000000}"/>
            </a:ext>
          </a:extLst>
        </xdr:cNvPr>
        <xdr:cNvSpPr/>
      </xdr:nvSpPr>
      <xdr:spPr>
        <a:xfrm rot="5400000">
          <a:off x="27755850" y="43710225"/>
          <a:ext cx="127122" cy="1225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12822</xdr:colOff>
      <xdr:row>144</xdr:row>
      <xdr:rowOff>63378</xdr:rowOff>
    </xdr:from>
    <xdr:to>
      <xdr:col>70</xdr:col>
      <xdr:colOff>0</xdr:colOff>
      <xdr:row>144</xdr:row>
      <xdr:rowOff>190500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rot="5400000">
          <a:off x="27755850" y="43710225"/>
          <a:ext cx="127122" cy="1225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12822</xdr:colOff>
      <xdr:row>174</xdr:row>
      <xdr:rowOff>63378</xdr:rowOff>
    </xdr:from>
    <xdr:to>
      <xdr:col>27</xdr:col>
      <xdr:colOff>604629</xdr:colOff>
      <xdr:row>174</xdr:row>
      <xdr:rowOff>173937</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rot="5400000">
          <a:off x="16354837" y="47323516"/>
          <a:ext cx="110559" cy="183419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62279</xdr:colOff>
      <xdr:row>107</xdr:row>
      <xdr:rowOff>19050</xdr:rowOff>
    </xdr:from>
    <xdr:to>
      <xdr:col>12</xdr:col>
      <xdr:colOff>247650</xdr:colOff>
      <xdr:row>111</xdr:row>
      <xdr:rowOff>2931</xdr:rowOff>
    </xdr:to>
    <xdr:sp macro="" textlink="">
      <xdr:nvSpPr>
        <xdr:cNvPr id="37" name="右中かっこ 36">
          <a:extLst>
            <a:ext uri="{FF2B5EF4-FFF2-40B4-BE49-F238E27FC236}">
              <a16:creationId xmlns:a16="http://schemas.microsoft.com/office/drawing/2014/main" id="{00000000-0008-0000-0100-000025000000}"/>
            </a:ext>
          </a:extLst>
        </xdr:cNvPr>
        <xdr:cNvSpPr/>
      </xdr:nvSpPr>
      <xdr:spPr>
        <a:xfrm>
          <a:off x="13635404" y="30946725"/>
          <a:ext cx="185371" cy="93638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62280</xdr:colOff>
      <xdr:row>60</xdr:row>
      <xdr:rowOff>19049</xdr:rowOff>
    </xdr:from>
    <xdr:to>
      <xdr:col>12</xdr:col>
      <xdr:colOff>133350</xdr:colOff>
      <xdr:row>73</xdr:row>
      <xdr:rowOff>0</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7444155" y="19078574"/>
          <a:ext cx="71070" cy="3276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31751</xdr:colOff>
      <xdr:row>138</xdr:row>
      <xdr:rowOff>53974</xdr:rowOff>
    </xdr:from>
    <xdr:to>
      <xdr:col>11</xdr:col>
      <xdr:colOff>142875</xdr:colOff>
      <xdr:row>143</xdr:row>
      <xdr:rowOff>222250</xdr:rowOff>
    </xdr:to>
    <xdr:sp macro="" textlink="">
      <xdr:nvSpPr>
        <xdr:cNvPr id="40" name="右中かっこ 39">
          <a:extLst>
            <a:ext uri="{FF2B5EF4-FFF2-40B4-BE49-F238E27FC236}">
              <a16:creationId xmlns:a16="http://schemas.microsoft.com/office/drawing/2014/main" id="{00000000-0008-0000-0100-000028000000}"/>
            </a:ext>
          </a:extLst>
        </xdr:cNvPr>
        <xdr:cNvSpPr/>
      </xdr:nvSpPr>
      <xdr:spPr>
        <a:xfrm>
          <a:off x="6746876" y="38519099"/>
          <a:ext cx="111124" cy="13589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76</xdr:row>
      <xdr:rowOff>31749</xdr:rowOff>
    </xdr:from>
    <xdr:to>
      <xdr:col>12</xdr:col>
      <xdr:colOff>174625</xdr:colOff>
      <xdr:row>82</xdr:row>
      <xdr:rowOff>206374</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7397751" y="23272749"/>
          <a:ext cx="111124" cy="1793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87</xdr:row>
      <xdr:rowOff>31749</xdr:rowOff>
    </xdr:from>
    <xdr:to>
      <xdr:col>12</xdr:col>
      <xdr:colOff>174625</xdr:colOff>
      <xdr:row>93</xdr:row>
      <xdr:rowOff>206374</xdr:rowOff>
    </xdr:to>
    <xdr:sp macro="" textlink="">
      <xdr:nvSpPr>
        <xdr:cNvPr id="42" name="右中かっこ 41">
          <a:extLst>
            <a:ext uri="{FF2B5EF4-FFF2-40B4-BE49-F238E27FC236}">
              <a16:creationId xmlns:a16="http://schemas.microsoft.com/office/drawing/2014/main" id="{00000000-0008-0000-0100-00002A000000}"/>
            </a:ext>
          </a:extLst>
        </xdr:cNvPr>
        <xdr:cNvSpPr/>
      </xdr:nvSpPr>
      <xdr:spPr>
        <a:xfrm>
          <a:off x="7397751" y="23272749"/>
          <a:ext cx="111124" cy="1793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99</xdr:row>
      <xdr:rowOff>31749</xdr:rowOff>
    </xdr:from>
    <xdr:to>
      <xdr:col>12</xdr:col>
      <xdr:colOff>174625</xdr:colOff>
      <xdr:row>105</xdr:row>
      <xdr:rowOff>0</xdr:rowOff>
    </xdr:to>
    <xdr:sp macro="" textlink="">
      <xdr:nvSpPr>
        <xdr:cNvPr id="43" name="右中かっこ 42">
          <a:extLst>
            <a:ext uri="{FF2B5EF4-FFF2-40B4-BE49-F238E27FC236}">
              <a16:creationId xmlns:a16="http://schemas.microsoft.com/office/drawing/2014/main" id="{00000000-0008-0000-0100-00002B000000}"/>
            </a:ext>
          </a:extLst>
        </xdr:cNvPr>
        <xdr:cNvSpPr/>
      </xdr:nvSpPr>
      <xdr:spPr>
        <a:xfrm>
          <a:off x="7397751" y="28892499"/>
          <a:ext cx="111124" cy="13970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60447</xdr:colOff>
      <xdr:row>83</xdr:row>
      <xdr:rowOff>63377</xdr:rowOff>
    </xdr:from>
    <xdr:to>
      <xdr:col>27</xdr:col>
      <xdr:colOff>587375</xdr:colOff>
      <xdr:row>83</xdr:row>
      <xdr:rowOff>206374</xdr:rowOff>
    </xdr:to>
    <xdr:sp macro="" textlink="">
      <xdr:nvSpPr>
        <xdr:cNvPr id="44" name="右中かっこ 43">
          <a:extLst>
            <a:ext uri="{FF2B5EF4-FFF2-40B4-BE49-F238E27FC236}">
              <a16:creationId xmlns:a16="http://schemas.microsoft.com/office/drawing/2014/main" id="{00000000-0008-0000-0100-00002C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60447</xdr:colOff>
      <xdr:row>83</xdr:row>
      <xdr:rowOff>63377</xdr:rowOff>
    </xdr:from>
    <xdr:to>
      <xdr:col>40</xdr:col>
      <xdr:colOff>587375</xdr:colOff>
      <xdr:row>83</xdr:row>
      <xdr:rowOff>206374</xdr:rowOff>
    </xdr:to>
    <xdr:sp macro="" textlink="">
      <xdr:nvSpPr>
        <xdr:cNvPr id="45" name="右中かっこ 44">
          <a:extLst>
            <a:ext uri="{FF2B5EF4-FFF2-40B4-BE49-F238E27FC236}">
              <a16:creationId xmlns:a16="http://schemas.microsoft.com/office/drawing/2014/main" id="{00000000-0008-0000-0100-00002D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60447</xdr:colOff>
      <xdr:row>94</xdr:row>
      <xdr:rowOff>63377</xdr:rowOff>
    </xdr:from>
    <xdr:to>
      <xdr:col>27</xdr:col>
      <xdr:colOff>587375</xdr:colOff>
      <xdr:row>94</xdr:row>
      <xdr:rowOff>206374</xdr:rowOff>
    </xdr:to>
    <xdr:sp macro="" textlink="">
      <xdr:nvSpPr>
        <xdr:cNvPr id="46" name="右中かっこ 45">
          <a:extLst>
            <a:ext uri="{FF2B5EF4-FFF2-40B4-BE49-F238E27FC236}">
              <a16:creationId xmlns:a16="http://schemas.microsoft.com/office/drawing/2014/main" id="{00000000-0008-0000-0100-00002E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60447</xdr:colOff>
      <xdr:row>94</xdr:row>
      <xdr:rowOff>63377</xdr:rowOff>
    </xdr:from>
    <xdr:to>
      <xdr:col>40</xdr:col>
      <xdr:colOff>587375</xdr:colOff>
      <xdr:row>94</xdr:row>
      <xdr:rowOff>206374</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xdr:colOff>
      <xdr:row>156</xdr:row>
      <xdr:rowOff>228599</xdr:rowOff>
    </xdr:from>
    <xdr:to>
      <xdr:col>12</xdr:col>
      <xdr:colOff>142875</xdr:colOff>
      <xdr:row>163</xdr:row>
      <xdr:rowOff>228599</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6715126" y="45646974"/>
          <a:ext cx="142874" cy="18732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xdr:colOff>
      <xdr:row>166</xdr:row>
      <xdr:rowOff>228599</xdr:rowOff>
    </xdr:from>
    <xdr:to>
      <xdr:col>12</xdr:col>
      <xdr:colOff>142875</xdr:colOff>
      <xdr:row>173</xdr:row>
      <xdr:rowOff>228599</xdr:rowOff>
    </xdr:to>
    <xdr:sp macro="" textlink="">
      <xdr:nvSpPr>
        <xdr:cNvPr id="50" name="右中かっこ 49">
          <a:extLst>
            <a:ext uri="{FF2B5EF4-FFF2-40B4-BE49-F238E27FC236}">
              <a16:creationId xmlns:a16="http://schemas.microsoft.com/office/drawing/2014/main" id="{00000000-0008-0000-0100-000032000000}"/>
            </a:ext>
          </a:extLst>
        </xdr:cNvPr>
        <xdr:cNvSpPr/>
      </xdr:nvSpPr>
      <xdr:spPr>
        <a:xfrm>
          <a:off x="7334251" y="43027599"/>
          <a:ext cx="142874" cy="1666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186</xdr:row>
      <xdr:rowOff>63378</xdr:rowOff>
    </xdr:from>
    <xdr:to>
      <xdr:col>5</xdr:col>
      <xdr:colOff>0</xdr:colOff>
      <xdr:row>186</xdr:row>
      <xdr:rowOff>174625</xdr:rowOff>
    </xdr:to>
    <xdr:sp macro="" textlink="">
      <xdr:nvSpPr>
        <xdr:cNvPr id="51" name="右中かっこ 50">
          <a:extLst>
            <a:ext uri="{FF2B5EF4-FFF2-40B4-BE49-F238E27FC236}">
              <a16:creationId xmlns:a16="http://schemas.microsoft.com/office/drawing/2014/main" id="{00000000-0008-0000-0100-000033000000}"/>
            </a:ext>
          </a:extLst>
        </xdr:cNvPr>
        <xdr:cNvSpPr/>
      </xdr:nvSpPr>
      <xdr:spPr>
        <a:xfrm rot="5400000">
          <a:off x="1785876" y="49795052"/>
          <a:ext cx="111247" cy="1955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186</xdr:row>
      <xdr:rowOff>1</xdr:rowOff>
    </xdr:from>
    <xdr:to>
      <xdr:col>11</xdr:col>
      <xdr:colOff>609600</xdr:colOff>
      <xdr:row>186</xdr:row>
      <xdr:rowOff>133350</xdr:rowOff>
    </xdr:to>
    <xdr:sp macro="" textlink="">
      <xdr:nvSpPr>
        <xdr:cNvPr id="52" name="右中かっこ 51">
          <a:extLst>
            <a:ext uri="{FF2B5EF4-FFF2-40B4-BE49-F238E27FC236}">
              <a16:creationId xmlns:a16="http://schemas.microsoft.com/office/drawing/2014/main" id="{00000000-0008-0000-0100-000034000000}"/>
            </a:ext>
          </a:extLst>
        </xdr:cNvPr>
        <xdr:cNvSpPr/>
      </xdr:nvSpPr>
      <xdr:spPr>
        <a:xfrm rot="5400000">
          <a:off x="6343650" y="49758601"/>
          <a:ext cx="133349" cy="1924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333375</xdr:colOff>
      <xdr:row>187</xdr:row>
      <xdr:rowOff>123825</xdr:rowOff>
    </xdr:from>
    <xdr:to>
      <xdr:col>4</xdr:col>
      <xdr:colOff>638175</xdr:colOff>
      <xdr:row>187</xdr:row>
      <xdr:rowOff>123825</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1838325" y="51015900"/>
          <a:ext cx="962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187</xdr:row>
      <xdr:rowOff>95250</xdr:rowOff>
    </xdr:from>
    <xdr:to>
      <xdr:col>10</xdr:col>
      <xdr:colOff>304800</xdr:colOff>
      <xdr:row>187</xdr:row>
      <xdr:rowOff>104775</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flipH="1">
          <a:off x="5467350" y="50987325"/>
          <a:ext cx="9429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336550</xdr:colOff>
      <xdr:row>186</xdr:row>
      <xdr:rowOff>174626</xdr:rowOff>
    </xdr:from>
    <xdr:to>
      <xdr:col>3</xdr:col>
      <xdr:colOff>342900</xdr:colOff>
      <xdr:row>187</xdr:row>
      <xdr:rowOff>123825</xdr:rowOff>
    </xdr:to>
    <xdr:cxnSp macro="">
      <xdr:nvCxnSpPr>
        <xdr:cNvPr id="69" name="直線コネクタ 68">
          <a:extLst>
            <a:ext uri="{FF2B5EF4-FFF2-40B4-BE49-F238E27FC236}">
              <a16:creationId xmlns:a16="http://schemas.microsoft.com/office/drawing/2014/main" id="{00000000-0008-0000-0100-000045000000}"/>
            </a:ext>
          </a:extLst>
        </xdr:cNvPr>
        <xdr:cNvCxnSpPr>
          <a:endCxn id="51" idx="1"/>
        </xdr:cNvCxnSpPr>
      </xdr:nvCxnSpPr>
      <xdr:spPr>
        <a:xfrm flipH="1" flipV="1">
          <a:off x="1841500"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186</xdr:row>
      <xdr:rowOff>133351</xdr:rowOff>
    </xdr:from>
    <xdr:to>
      <xdr:col>10</xdr:col>
      <xdr:colOff>304800</xdr:colOff>
      <xdr:row>187</xdr:row>
      <xdr:rowOff>95250</xdr:rowOff>
    </xdr:to>
    <xdr:cxnSp macro="">
      <xdr:nvCxnSpPr>
        <xdr:cNvPr id="21" name="直線コネクタ 20">
          <a:extLst>
            <a:ext uri="{FF2B5EF4-FFF2-40B4-BE49-F238E27FC236}">
              <a16:creationId xmlns:a16="http://schemas.microsoft.com/office/drawing/2014/main" id="{00000000-0008-0000-0100-000015000000}"/>
            </a:ext>
          </a:extLst>
        </xdr:cNvPr>
        <xdr:cNvCxnSpPr>
          <a:endCxn id="52" idx="1"/>
        </xdr:cNvCxnSpPr>
      </xdr:nvCxnSpPr>
      <xdr:spPr>
        <a:xfrm flipV="1">
          <a:off x="6410325"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15875</xdr:colOff>
      <xdr:row>186</xdr:row>
      <xdr:rowOff>63378</xdr:rowOff>
    </xdr:from>
    <xdr:to>
      <xdr:col>21</xdr:col>
      <xdr:colOff>0</xdr:colOff>
      <xdr:row>186</xdr:row>
      <xdr:rowOff>174625</xdr:rowOff>
    </xdr:to>
    <xdr:sp macro="" textlink="">
      <xdr:nvSpPr>
        <xdr:cNvPr id="127" name="右中かっこ 126">
          <a:extLst>
            <a:ext uri="{FF2B5EF4-FFF2-40B4-BE49-F238E27FC236}">
              <a16:creationId xmlns:a16="http://schemas.microsoft.com/office/drawing/2014/main" id="{00000000-0008-0000-0100-00007F000000}"/>
            </a:ext>
          </a:extLst>
        </xdr:cNvPr>
        <xdr:cNvSpPr/>
      </xdr:nvSpPr>
      <xdr:spPr>
        <a:xfrm rot="5400000">
          <a:off x="1785876" y="49795052"/>
          <a:ext cx="111247" cy="1955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186</xdr:row>
      <xdr:rowOff>1</xdr:rowOff>
    </xdr:from>
    <xdr:to>
      <xdr:col>27</xdr:col>
      <xdr:colOff>609600</xdr:colOff>
      <xdr:row>186</xdr:row>
      <xdr:rowOff>133350</xdr:rowOff>
    </xdr:to>
    <xdr:sp macro="" textlink="">
      <xdr:nvSpPr>
        <xdr:cNvPr id="128" name="右中かっこ 127">
          <a:extLst>
            <a:ext uri="{FF2B5EF4-FFF2-40B4-BE49-F238E27FC236}">
              <a16:creationId xmlns:a16="http://schemas.microsoft.com/office/drawing/2014/main" id="{00000000-0008-0000-0100-000080000000}"/>
            </a:ext>
          </a:extLst>
        </xdr:cNvPr>
        <xdr:cNvSpPr/>
      </xdr:nvSpPr>
      <xdr:spPr>
        <a:xfrm rot="5400000">
          <a:off x="6343650" y="49758601"/>
          <a:ext cx="133349" cy="1924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333375</xdr:colOff>
      <xdr:row>187</xdr:row>
      <xdr:rowOff>123825</xdr:rowOff>
    </xdr:from>
    <xdr:to>
      <xdr:col>20</xdr:col>
      <xdr:colOff>638175</xdr:colOff>
      <xdr:row>187</xdr:row>
      <xdr:rowOff>123825</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H="1">
          <a:off x="1838325" y="51015900"/>
          <a:ext cx="962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xdr:colOff>
      <xdr:row>187</xdr:row>
      <xdr:rowOff>95250</xdr:rowOff>
    </xdr:from>
    <xdr:to>
      <xdr:col>26</xdr:col>
      <xdr:colOff>304800</xdr:colOff>
      <xdr:row>187</xdr:row>
      <xdr:rowOff>104775</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flipH="1">
          <a:off x="5467350" y="50987325"/>
          <a:ext cx="9429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327025</xdr:colOff>
      <xdr:row>186</xdr:row>
      <xdr:rowOff>174626</xdr:rowOff>
    </xdr:from>
    <xdr:to>
      <xdr:col>19</xdr:col>
      <xdr:colOff>333375</xdr:colOff>
      <xdr:row>187</xdr:row>
      <xdr:rowOff>123825</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H="1" flipV="1">
          <a:off x="12042775"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304800</xdr:colOff>
      <xdr:row>186</xdr:row>
      <xdr:rowOff>133351</xdr:rowOff>
    </xdr:from>
    <xdr:to>
      <xdr:col>26</xdr:col>
      <xdr:colOff>304800</xdr:colOff>
      <xdr:row>187</xdr:row>
      <xdr:rowOff>95250</xdr:rowOff>
    </xdr:to>
    <xdr:cxnSp macro="">
      <xdr:nvCxnSpPr>
        <xdr:cNvPr id="132" name="直線コネクタ 131">
          <a:extLst>
            <a:ext uri="{FF2B5EF4-FFF2-40B4-BE49-F238E27FC236}">
              <a16:creationId xmlns:a16="http://schemas.microsoft.com/office/drawing/2014/main" id="{00000000-0008-0000-0100-000084000000}"/>
            </a:ext>
          </a:extLst>
        </xdr:cNvPr>
        <xdr:cNvCxnSpPr>
          <a:endCxn id="128" idx="1"/>
        </xdr:cNvCxnSpPr>
      </xdr:nvCxnSpPr>
      <xdr:spPr>
        <a:xfrm flipV="1">
          <a:off x="6410325"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15875</xdr:colOff>
      <xdr:row>186</xdr:row>
      <xdr:rowOff>63378</xdr:rowOff>
    </xdr:from>
    <xdr:to>
      <xdr:col>32</xdr:col>
      <xdr:colOff>0</xdr:colOff>
      <xdr:row>186</xdr:row>
      <xdr:rowOff>174625</xdr:rowOff>
    </xdr:to>
    <xdr:sp macro="" textlink="">
      <xdr:nvSpPr>
        <xdr:cNvPr id="133" name="右中かっこ 132">
          <a:extLst>
            <a:ext uri="{FF2B5EF4-FFF2-40B4-BE49-F238E27FC236}">
              <a16:creationId xmlns:a16="http://schemas.microsoft.com/office/drawing/2014/main" id="{00000000-0008-0000-0100-000085000000}"/>
            </a:ext>
          </a:extLst>
        </xdr:cNvPr>
        <xdr:cNvSpPr/>
      </xdr:nvSpPr>
      <xdr:spPr>
        <a:xfrm rot="5400000">
          <a:off x="1785876" y="49795052"/>
          <a:ext cx="111247" cy="1955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186</xdr:row>
      <xdr:rowOff>1</xdr:rowOff>
    </xdr:from>
    <xdr:to>
      <xdr:col>38</xdr:col>
      <xdr:colOff>609600</xdr:colOff>
      <xdr:row>186</xdr:row>
      <xdr:rowOff>133350</xdr:rowOff>
    </xdr:to>
    <xdr:sp macro="" textlink="">
      <xdr:nvSpPr>
        <xdr:cNvPr id="134" name="右中かっこ 133">
          <a:extLst>
            <a:ext uri="{FF2B5EF4-FFF2-40B4-BE49-F238E27FC236}">
              <a16:creationId xmlns:a16="http://schemas.microsoft.com/office/drawing/2014/main" id="{00000000-0008-0000-0100-000086000000}"/>
            </a:ext>
          </a:extLst>
        </xdr:cNvPr>
        <xdr:cNvSpPr/>
      </xdr:nvSpPr>
      <xdr:spPr>
        <a:xfrm rot="5400000">
          <a:off x="6343650" y="49758601"/>
          <a:ext cx="133349" cy="1924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333375</xdr:colOff>
      <xdr:row>187</xdr:row>
      <xdr:rowOff>123825</xdr:rowOff>
    </xdr:from>
    <xdr:to>
      <xdr:col>31</xdr:col>
      <xdr:colOff>638175</xdr:colOff>
      <xdr:row>187</xdr:row>
      <xdr:rowOff>123825</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H="1">
          <a:off x="1838325" y="51015900"/>
          <a:ext cx="962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19050</xdr:colOff>
      <xdr:row>187</xdr:row>
      <xdr:rowOff>95250</xdr:rowOff>
    </xdr:from>
    <xdr:to>
      <xdr:col>37</xdr:col>
      <xdr:colOff>304800</xdr:colOff>
      <xdr:row>187</xdr:row>
      <xdr:rowOff>104775</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H="1">
          <a:off x="5467350" y="50987325"/>
          <a:ext cx="9429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327025</xdr:colOff>
      <xdr:row>186</xdr:row>
      <xdr:rowOff>174626</xdr:rowOff>
    </xdr:from>
    <xdr:to>
      <xdr:col>30</xdr:col>
      <xdr:colOff>333375</xdr:colOff>
      <xdr:row>187</xdr:row>
      <xdr:rowOff>123825</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H="1" flipV="1">
          <a:off x="18853150"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304800</xdr:colOff>
      <xdr:row>186</xdr:row>
      <xdr:rowOff>133351</xdr:rowOff>
    </xdr:from>
    <xdr:to>
      <xdr:col>37</xdr:col>
      <xdr:colOff>304800</xdr:colOff>
      <xdr:row>187</xdr:row>
      <xdr:rowOff>95250</xdr:rowOff>
    </xdr:to>
    <xdr:cxnSp macro="">
      <xdr:nvCxnSpPr>
        <xdr:cNvPr id="138" name="直線コネクタ 137">
          <a:extLst>
            <a:ext uri="{FF2B5EF4-FFF2-40B4-BE49-F238E27FC236}">
              <a16:creationId xmlns:a16="http://schemas.microsoft.com/office/drawing/2014/main" id="{00000000-0008-0000-0100-00008A000000}"/>
            </a:ext>
          </a:extLst>
        </xdr:cNvPr>
        <xdr:cNvCxnSpPr>
          <a:endCxn id="134" idx="1"/>
        </xdr:cNvCxnSpPr>
      </xdr:nvCxnSpPr>
      <xdr:spPr>
        <a:xfrm flipV="1">
          <a:off x="6410325"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15875</xdr:colOff>
      <xdr:row>186</xdr:row>
      <xdr:rowOff>63378</xdr:rowOff>
    </xdr:from>
    <xdr:to>
      <xdr:col>43</xdr:col>
      <xdr:colOff>0</xdr:colOff>
      <xdr:row>186</xdr:row>
      <xdr:rowOff>174625</xdr:rowOff>
    </xdr:to>
    <xdr:sp macro="" textlink="">
      <xdr:nvSpPr>
        <xdr:cNvPr id="139" name="右中かっこ 138">
          <a:extLst>
            <a:ext uri="{FF2B5EF4-FFF2-40B4-BE49-F238E27FC236}">
              <a16:creationId xmlns:a16="http://schemas.microsoft.com/office/drawing/2014/main" id="{00000000-0008-0000-0100-00008B000000}"/>
            </a:ext>
          </a:extLst>
        </xdr:cNvPr>
        <xdr:cNvSpPr/>
      </xdr:nvSpPr>
      <xdr:spPr>
        <a:xfrm rot="5400000">
          <a:off x="18788001" y="49852202"/>
          <a:ext cx="111247" cy="184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0</xdr:colOff>
      <xdr:row>186</xdr:row>
      <xdr:rowOff>1</xdr:rowOff>
    </xdr:from>
    <xdr:to>
      <xdr:col>49</xdr:col>
      <xdr:colOff>609600</xdr:colOff>
      <xdr:row>186</xdr:row>
      <xdr:rowOff>133350</xdr:rowOff>
    </xdr:to>
    <xdr:sp macro="" textlink="">
      <xdr:nvSpPr>
        <xdr:cNvPr id="140" name="右中かっこ 139">
          <a:extLst>
            <a:ext uri="{FF2B5EF4-FFF2-40B4-BE49-F238E27FC236}">
              <a16:creationId xmlns:a16="http://schemas.microsoft.com/office/drawing/2014/main" id="{00000000-0008-0000-0100-00008C000000}"/>
            </a:ext>
          </a:extLst>
        </xdr:cNvPr>
        <xdr:cNvSpPr/>
      </xdr:nvSpPr>
      <xdr:spPr>
        <a:xfrm rot="5400000">
          <a:off x="23098125" y="49796701"/>
          <a:ext cx="133349" cy="18478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333375</xdr:colOff>
      <xdr:row>187</xdr:row>
      <xdr:rowOff>123825</xdr:rowOff>
    </xdr:from>
    <xdr:to>
      <xdr:col>42</xdr:col>
      <xdr:colOff>638175</xdr:colOff>
      <xdr:row>187</xdr:row>
      <xdr:rowOff>123825</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H="1">
          <a:off x="18859500" y="51015900"/>
          <a:ext cx="904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19050</xdr:colOff>
      <xdr:row>187</xdr:row>
      <xdr:rowOff>95250</xdr:rowOff>
    </xdr:from>
    <xdr:to>
      <xdr:col>48</xdr:col>
      <xdr:colOff>304800</xdr:colOff>
      <xdr:row>187</xdr:row>
      <xdr:rowOff>104775</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flipH="1">
          <a:off x="22259925" y="50987325"/>
          <a:ext cx="9048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327025</xdr:colOff>
      <xdr:row>186</xdr:row>
      <xdr:rowOff>174626</xdr:rowOff>
    </xdr:from>
    <xdr:to>
      <xdr:col>41</xdr:col>
      <xdr:colOff>333375</xdr:colOff>
      <xdr:row>187</xdr:row>
      <xdr:rowOff>123825</xdr:rowOff>
    </xdr:to>
    <xdr:cxnSp macro="">
      <xdr:nvCxnSpPr>
        <xdr:cNvPr id="143" name="直線コネクタ 142">
          <a:extLst>
            <a:ext uri="{FF2B5EF4-FFF2-40B4-BE49-F238E27FC236}">
              <a16:creationId xmlns:a16="http://schemas.microsoft.com/office/drawing/2014/main" id="{00000000-0008-0000-0100-00008F000000}"/>
            </a:ext>
          </a:extLst>
        </xdr:cNvPr>
        <xdr:cNvCxnSpPr/>
      </xdr:nvCxnSpPr>
      <xdr:spPr>
        <a:xfrm flipH="1" flipV="1">
          <a:off x="18853150"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304800</xdr:colOff>
      <xdr:row>186</xdr:row>
      <xdr:rowOff>133351</xdr:rowOff>
    </xdr:from>
    <xdr:to>
      <xdr:col>48</xdr:col>
      <xdr:colOff>304800</xdr:colOff>
      <xdr:row>187</xdr:row>
      <xdr:rowOff>95250</xdr:rowOff>
    </xdr:to>
    <xdr:cxnSp macro="">
      <xdr:nvCxnSpPr>
        <xdr:cNvPr id="144" name="直線コネクタ 143">
          <a:extLst>
            <a:ext uri="{FF2B5EF4-FFF2-40B4-BE49-F238E27FC236}">
              <a16:creationId xmlns:a16="http://schemas.microsoft.com/office/drawing/2014/main" id="{00000000-0008-0000-0100-000090000000}"/>
            </a:ext>
          </a:extLst>
        </xdr:cNvPr>
        <xdr:cNvCxnSpPr>
          <a:endCxn id="140" idx="1"/>
        </xdr:cNvCxnSpPr>
      </xdr:nvCxnSpPr>
      <xdr:spPr>
        <a:xfrm flipV="1">
          <a:off x="23164800"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15875</xdr:colOff>
      <xdr:row>186</xdr:row>
      <xdr:rowOff>63378</xdr:rowOff>
    </xdr:from>
    <xdr:to>
      <xdr:col>54</xdr:col>
      <xdr:colOff>0</xdr:colOff>
      <xdr:row>186</xdr:row>
      <xdr:rowOff>174625</xdr:rowOff>
    </xdr:to>
    <xdr:sp macro="" textlink="">
      <xdr:nvSpPr>
        <xdr:cNvPr id="145" name="右中かっこ 144">
          <a:extLst>
            <a:ext uri="{FF2B5EF4-FFF2-40B4-BE49-F238E27FC236}">
              <a16:creationId xmlns:a16="http://schemas.microsoft.com/office/drawing/2014/main" id="{00000000-0008-0000-0100-000091000000}"/>
            </a:ext>
          </a:extLst>
        </xdr:cNvPr>
        <xdr:cNvSpPr/>
      </xdr:nvSpPr>
      <xdr:spPr>
        <a:xfrm rot="5400000">
          <a:off x="18788001" y="49852202"/>
          <a:ext cx="111247" cy="184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0</xdr:colOff>
      <xdr:row>186</xdr:row>
      <xdr:rowOff>1</xdr:rowOff>
    </xdr:from>
    <xdr:to>
      <xdr:col>60</xdr:col>
      <xdr:colOff>609600</xdr:colOff>
      <xdr:row>186</xdr:row>
      <xdr:rowOff>133350</xdr:rowOff>
    </xdr:to>
    <xdr:sp macro="" textlink="">
      <xdr:nvSpPr>
        <xdr:cNvPr id="146" name="右中かっこ 145">
          <a:extLst>
            <a:ext uri="{FF2B5EF4-FFF2-40B4-BE49-F238E27FC236}">
              <a16:creationId xmlns:a16="http://schemas.microsoft.com/office/drawing/2014/main" id="{00000000-0008-0000-0100-000092000000}"/>
            </a:ext>
          </a:extLst>
        </xdr:cNvPr>
        <xdr:cNvSpPr/>
      </xdr:nvSpPr>
      <xdr:spPr>
        <a:xfrm rot="5400000">
          <a:off x="23098125" y="49796701"/>
          <a:ext cx="133349" cy="18478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333375</xdr:colOff>
      <xdr:row>187</xdr:row>
      <xdr:rowOff>123825</xdr:rowOff>
    </xdr:from>
    <xdr:to>
      <xdr:col>53</xdr:col>
      <xdr:colOff>638175</xdr:colOff>
      <xdr:row>187</xdr:row>
      <xdr:rowOff>123825</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flipH="1">
          <a:off x="18859500" y="51015900"/>
          <a:ext cx="904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19050</xdr:colOff>
      <xdr:row>187</xdr:row>
      <xdr:rowOff>95250</xdr:rowOff>
    </xdr:from>
    <xdr:to>
      <xdr:col>59</xdr:col>
      <xdr:colOff>304800</xdr:colOff>
      <xdr:row>187</xdr:row>
      <xdr:rowOff>104775</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flipH="1">
          <a:off x="22259925" y="50987325"/>
          <a:ext cx="9048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327025</xdr:colOff>
      <xdr:row>186</xdr:row>
      <xdr:rowOff>174626</xdr:rowOff>
    </xdr:from>
    <xdr:to>
      <xdr:col>52</xdr:col>
      <xdr:colOff>333375</xdr:colOff>
      <xdr:row>187</xdr:row>
      <xdr:rowOff>123825</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flipH="1" flipV="1">
          <a:off x="18853150"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304800</xdr:colOff>
      <xdr:row>186</xdr:row>
      <xdr:rowOff>133351</xdr:rowOff>
    </xdr:from>
    <xdr:to>
      <xdr:col>59</xdr:col>
      <xdr:colOff>304800</xdr:colOff>
      <xdr:row>187</xdr:row>
      <xdr:rowOff>95250</xdr:rowOff>
    </xdr:to>
    <xdr:cxnSp macro="">
      <xdr:nvCxnSpPr>
        <xdr:cNvPr id="150" name="直線コネクタ 149">
          <a:extLst>
            <a:ext uri="{FF2B5EF4-FFF2-40B4-BE49-F238E27FC236}">
              <a16:creationId xmlns:a16="http://schemas.microsoft.com/office/drawing/2014/main" id="{00000000-0008-0000-0100-000096000000}"/>
            </a:ext>
          </a:extLst>
        </xdr:cNvPr>
        <xdr:cNvCxnSpPr>
          <a:endCxn id="146" idx="1"/>
        </xdr:cNvCxnSpPr>
      </xdr:nvCxnSpPr>
      <xdr:spPr>
        <a:xfrm flipV="1">
          <a:off x="23164800"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15875</xdr:colOff>
      <xdr:row>186</xdr:row>
      <xdr:rowOff>63378</xdr:rowOff>
    </xdr:from>
    <xdr:to>
      <xdr:col>65</xdr:col>
      <xdr:colOff>0</xdr:colOff>
      <xdr:row>186</xdr:row>
      <xdr:rowOff>174625</xdr:rowOff>
    </xdr:to>
    <xdr:sp macro="" textlink="">
      <xdr:nvSpPr>
        <xdr:cNvPr id="151" name="右中かっこ 150">
          <a:extLst>
            <a:ext uri="{FF2B5EF4-FFF2-40B4-BE49-F238E27FC236}">
              <a16:creationId xmlns:a16="http://schemas.microsoft.com/office/drawing/2014/main" id="{00000000-0008-0000-0100-000097000000}"/>
            </a:ext>
          </a:extLst>
        </xdr:cNvPr>
        <xdr:cNvSpPr/>
      </xdr:nvSpPr>
      <xdr:spPr>
        <a:xfrm rot="5400000">
          <a:off x="32427801" y="49833152"/>
          <a:ext cx="111247" cy="1879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69</xdr:col>
      <xdr:colOff>0</xdr:colOff>
      <xdr:row>186</xdr:row>
      <xdr:rowOff>1</xdr:rowOff>
    </xdr:from>
    <xdr:to>
      <xdr:col>71</xdr:col>
      <xdr:colOff>609600</xdr:colOff>
      <xdr:row>186</xdr:row>
      <xdr:rowOff>133350</xdr:rowOff>
    </xdr:to>
    <xdr:sp macro="" textlink="">
      <xdr:nvSpPr>
        <xdr:cNvPr id="152" name="右中かっこ 151">
          <a:extLst>
            <a:ext uri="{FF2B5EF4-FFF2-40B4-BE49-F238E27FC236}">
              <a16:creationId xmlns:a16="http://schemas.microsoft.com/office/drawing/2014/main" id="{00000000-0008-0000-0100-000098000000}"/>
            </a:ext>
          </a:extLst>
        </xdr:cNvPr>
        <xdr:cNvSpPr/>
      </xdr:nvSpPr>
      <xdr:spPr>
        <a:xfrm rot="5400000">
          <a:off x="36947475" y="49758601"/>
          <a:ext cx="133349" cy="1924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63</xdr:col>
      <xdr:colOff>333375</xdr:colOff>
      <xdr:row>187</xdr:row>
      <xdr:rowOff>123825</xdr:rowOff>
    </xdr:from>
    <xdr:to>
      <xdr:col>64</xdr:col>
      <xdr:colOff>638175</xdr:colOff>
      <xdr:row>187</xdr:row>
      <xdr:rowOff>123825</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32480250" y="51015900"/>
          <a:ext cx="9239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19050</xdr:colOff>
      <xdr:row>187</xdr:row>
      <xdr:rowOff>95250</xdr:rowOff>
    </xdr:from>
    <xdr:to>
      <xdr:col>70</xdr:col>
      <xdr:colOff>304800</xdr:colOff>
      <xdr:row>187</xdr:row>
      <xdr:rowOff>104775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flipH="1">
          <a:off x="36071175" y="50987325"/>
          <a:ext cx="9429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327025</xdr:colOff>
      <xdr:row>186</xdr:row>
      <xdr:rowOff>174626</xdr:rowOff>
    </xdr:from>
    <xdr:to>
      <xdr:col>63</xdr:col>
      <xdr:colOff>333375</xdr:colOff>
      <xdr:row>187</xdr:row>
      <xdr:rowOff>123825</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flipH="1" flipV="1">
          <a:off x="32473900" y="50828576"/>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304800</xdr:colOff>
      <xdr:row>186</xdr:row>
      <xdr:rowOff>133351</xdr:rowOff>
    </xdr:from>
    <xdr:to>
      <xdr:col>70</xdr:col>
      <xdr:colOff>304800</xdr:colOff>
      <xdr:row>187</xdr:row>
      <xdr:rowOff>95250</xdr:rowOff>
    </xdr:to>
    <xdr:cxnSp macro="">
      <xdr:nvCxnSpPr>
        <xdr:cNvPr id="156" name="直線コネクタ 155">
          <a:extLst>
            <a:ext uri="{FF2B5EF4-FFF2-40B4-BE49-F238E27FC236}">
              <a16:creationId xmlns:a16="http://schemas.microsoft.com/office/drawing/2014/main" id="{00000000-0008-0000-0100-00009C000000}"/>
            </a:ext>
          </a:extLst>
        </xdr:cNvPr>
        <xdr:cNvCxnSpPr>
          <a:endCxn id="152" idx="1"/>
        </xdr:cNvCxnSpPr>
      </xdr:nvCxnSpPr>
      <xdr:spPr>
        <a:xfrm flipV="1">
          <a:off x="37014150" y="50787301"/>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12822</xdr:colOff>
      <xdr:row>174</xdr:row>
      <xdr:rowOff>63378</xdr:rowOff>
    </xdr:from>
    <xdr:to>
      <xdr:col>38</xdr:col>
      <xdr:colOff>604629</xdr:colOff>
      <xdr:row>174</xdr:row>
      <xdr:rowOff>173937</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rot="5400000">
          <a:off x="16354837" y="47323516"/>
          <a:ext cx="110559" cy="183419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12822</xdr:colOff>
      <xdr:row>174</xdr:row>
      <xdr:rowOff>63378</xdr:rowOff>
    </xdr:from>
    <xdr:to>
      <xdr:col>49</xdr:col>
      <xdr:colOff>604629</xdr:colOff>
      <xdr:row>174</xdr:row>
      <xdr:rowOff>173937</xdr:rowOff>
    </xdr:to>
    <xdr:sp macro="" textlink="">
      <xdr:nvSpPr>
        <xdr:cNvPr id="20" name="右中かっこ 19">
          <a:extLst>
            <a:ext uri="{FF2B5EF4-FFF2-40B4-BE49-F238E27FC236}">
              <a16:creationId xmlns:a16="http://schemas.microsoft.com/office/drawing/2014/main" id="{00000000-0008-0000-0100-000014000000}"/>
            </a:ext>
          </a:extLst>
        </xdr:cNvPr>
        <xdr:cNvSpPr/>
      </xdr:nvSpPr>
      <xdr:spPr>
        <a:xfrm rot="5400000">
          <a:off x="16354837" y="47323516"/>
          <a:ext cx="110559" cy="183419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12822</xdr:colOff>
      <xdr:row>174</xdr:row>
      <xdr:rowOff>63378</xdr:rowOff>
    </xdr:from>
    <xdr:to>
      <xdr:col>60</xdr:col>
      <xdr:colOff>604629</xdr:colOff>
      <xdr:row>174</xdr:row>
      <xdr:rowOff>173937</xdr:rowOff>
    </xdr:to>
    <xdr:sp macro="" textlink="">
      <xdr:nvSpPr>
        <xdr:cNvPr id="24" name="右中かっこ 23">
          <a:extLst>
            <a:ext uri="{FF2B5EF4-FFF2-40B4-BE49-F238E27FC236}">
              <a16:creationId xmlns:a16="http://schemas.microsoft.com/office/drawing/2014/main" id="{00000000-0008-0000-0100-000018000000}"/>
            </a:ext>
          </a:extLst>
        </xdr:cNvPr>
        <xdr:cNvSpPr/>
      </xdr:nvSpPr>
      <xdr:spPr>
        <a:xfrm rot="5400000">
          <a:off x="16354837" y="47323516"/>
          <a:ext cx="110559" cy="183419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69</xdr:col>
      <xdr:colOff>12822</xdr:colOff>
      <xdr:row>174</xdr:row>
      <xdr:rowOff>63378</xdr:rowOff>
    </xdr:from>
    <xdr:to>
      <xdr:col>71</xdr:col>
      <xdr:colOff>604629</xdr:colOff>
      <xdr:row>174</xdr:row>
      <xdr:rowOff>173937</xdr:rowOff>
    </xdr:to>
    <xdr:sp macro="" textlink="">
      <xdr:nvSpPr>
        <xdr:cNvPr id="25" name="右中かっこ 24">
          <a:extLst>
            <a:ext uri="{FF2B5EF4-FFF2-40B4-BE49-F238E27FC236}">
              <a16:creationId xmlns:a16="http://schemas.microsoft.com/office/drawing/2014/main" id="{00000000-0008-0000-0100-000019000000}"/>
            </a:ext>
          </a:extLst>
        </xdr:cNvPr>
        <xdr:cNvSpPr/>
      </xdr:nvSpPr>
      <xdr:spPr>
        <a:xfrm rot="5400000">
          <a:off x="16354837" y="47323516"/>
          <a:ext cx="110559" cy="183419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100379</xdr:colOff>
      <xdr:row>117</xdr:row>
      <xdr:rowOff>28575</xdr:rowOff>
    </xdr:from>
    <xdr:to>
      <xdr:col>9</xdr:col>
      <xdr:colOff>247650</xdr:colOff>
      <xdr:row>121</xdr:row>
      <xdr:rowOff>2931</xdr:rowOff>
    </xdr:to>
    <xdr:sp macro="" textlink="">
      <xdr:nvSpPr>
        <xdr:cNvPr id="29" name="右中かっこ 28">
          <a:extLst>
            <a:ext uri="{FF2B5EF4-FFF2-40B4-BE49-F238E27FC236}">
              <a16:creationId xmlns:a16="http://schemas.microsoft.com/office/drawing/2014/main" id="{00000000-0008-0000-0100-00001D000000}"/>
            </a:ext>
          </a:extLst>
        </xdr:cNvPr>
        <xdr:cNvSpPr/>
      </xdr:nvSpPr>
      <xdr:spPr>
        <a:xfrm>
          <a:off x="5525488" y="34219184"/>
          <a:ext cx="147271" cy="93513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12822</xdr:colOff>
      <xdr:row>144</xdr:row>
      <xdr:rowOff>63378</xdr:rowOff>
    </xdr:from>
    <xdr:to>
      <xdr:col>81</xdr:col>
      <xdr:colOff>0</xdr:colOff>
      <xdr:row>144</xdr:row>
      <xdr:rowOff>190500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rot="5400000">
          <a:off x="43170475" y="39900225"/>
          <a:ext cx="127122" cy="12889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80</xdr:col>
      <xdr:colOff>12822</xdr:colOff>
      <xdr:row>174</xdr:row>
      <xdr:rowOff>63378</xdr:rowOff>
    </xdr:from>
    <xdr:to>
      <xdr:col>82</xdr:col>
      <xdr:colOff>604629</xdr:colOff>
      <xdr:row>174</xdr:row>
      <xdr:rowOff>173937</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rot="5400000">
          <a:off x="44131946" y="46939754"/>
          <a:ext cx="110559" cy="18935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73</xdr:col>
      <xdr:colOff>15875</xdr:colOff>
      <xdr:row>186</xdr:row>
      <xdr:rowOff>63378</xdr:rowOff>
    </xdr:from>
    <xdr:to>
      <xdr:col>76</xdr:col>
      <xdr:colOff>0</xdr:colOff>
      <xdr:row>186</xdr:row>
      <xdr:rowOff>174625</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rot="5400000">
          <a:off x="39600126" y="49776002"/>
          <a:ext cx="111247" cy="1936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80</xdr:col>
      <xdr:colOff>0</xdr:colOff>
      <xdr:row>186</xdr:row>
      <xdr:rowOff>1</xdr:rowOff>
    </xdr:from>
    <xdr:to>
      <xdr:col>82</xdr:col>
      <xdr:colOff>609600</xdr:colOff>
      <xdr:row>186</xdr:row>
      <xdr:rowOff>133350</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rot="5400000">
          <a:off x="44116625" y="49736376"/>
          <a:ext cx="133349" cy="1911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333375</xdr:colOff>
      <xdr:row>187</xdr:row>
      <xdr:rowOff>123825</xdr:rowOff>
    </xdr:from>
    <xdr:to>
      <xdr:col>75</xdr:col>
      <xdr:colOff>638175</xdr:colOff>
      <xdr:row>187</xdr:row>
      <xdr:rowOff>123825</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flipH="1">
          <a:off x="39655750" y="50987325"/>
          <a:ext cx="955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19050</xdr:colOff>
      <xdr:row>187</xdr:row>
      <xdr:rowOff>95250</xdr:rowOff>
    </xdr:from>
    <xdr:to>
      <xdr:col>81</xdr:col>
      <xdr:colOff>304800</xdr:colOff>
      <xdr:row>187</xdr:row>
      <xdr:rowOff>104775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a:off x="43246675" y="50958750"/>
          <a:ext cx="9366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327025</xdr:colOff>
      <xdr:row>186</xdr:row>
      <xdr:rowOff>174626</xdr:rowOff>
    </xdr:from>
    <xdr:to>
      <xdr:col>74</xdr:col>
      <xdr:colOff>333375</xdr:colOff>
      <xdr:row>187</xdr:row>
      <xdr:rowOff>123825</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flipH="1" flipV="1">
          <a:off x="39649400" y="50800001"/>
          <a:ext cx="6350" cy="1873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304800</xdr:colOff>
      <xdr:row>186</xdr:row>
      <xdr:rowOff>133351</xdr:rowOff>
    </xdr:from>
    <xdr:to>
      <xdr:col>81</xdr:col>
      <xdr:colOff>304800</xdr:colOff>
      <xdr:row>187</xdr:row>
      <xdr:rowOff>95250</xdr:rowOff>
    </xdr:to>
    <xdr:cxnSp macro="">
      <xdr:nvCxnSpPr>
        <xdr:cNvPr id="39" name="直線コネクタ 38">
          <a:extLst>
            <a:ext uri="{FF2B5EF4-FFF2-40B4-BE49-F238E27FC236}">
              <a16:creationId xmlns:a16="http://schemas.microsoft.com/office/drawing/2014/main" id="{00000000-0008-0000-0100-000027000000}"/>
            </a:ext>
          </a:extLst>
        </xdr:cNvPr>
        <xdr:cNvCxnSpPr>
          <a:endCxn id="33" idx="1"/>
        </xdr:cNvCxnSpPr>
      </xdr:nvCxnSpPr>
      <xdr:spPr>
        <a:xfrm flipV="1">
          <a:off x="44183300" y="50758726"/>
          <a:ext cx="0" cy="2000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B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B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B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B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B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B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8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252413</xdr:colOff>
          <xdr:row>5</xdr:row>
          <xdr:rowOff>23813</xdr:rowOff>
        </xdr:from>
        <xdr:to>
          <xdr:col>3</xdr:col>
          <xdr:colOff>595313</xdr:colOff>
          <xdr:row>6</xdr:row>
          <xdr:rowOff>61913</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6</xdr:row>
          <xdr:rowOff>23813</xdr:rowOff>
        </xdr:from>
        <xdr:to>
          <xdr:col>3</xdr:col>
          <xdr:colOff>595313</xdr:colOff>
          <xdr:row>7</xdr:row>
          <xdr:rowOff>61913</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7</xdr:row>
          <xdr:rowOff>23813</xdr:rowOff>
        </xdr:from>
        <xdr:to>
          <xdr:col>3</xdr:col>
          <xdr:colOff>595313</xdr:colOff>
          <xdr:row>8</xdr:row>
          <xdr:rowOff>61913</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8</xdr:row>
          <xdr:rowOff>23813</xdr:rowOff>
        </xdr:from>
        <xdr:to>
          <xdr:col>3</xdr:col>
          <xdr:colOff>595313</xdr:colOff>
          <xdr:row>9</xdr:row>
          <xdr:rowOff>61913</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9</xdr:row>
          <xdr:rowOff>23813</xdr:rowOff>
        </xdr:from>
        <xdr:to>
          <xdr:col>3</xdr:col>
          <xdr:colOff>595313</xdr:colOff>
          <xdr:row>10</xdr:row>
          <xdr:rowOff>61913</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10</xdr:row>
          <xdr:rowOff>23813</xdr:rowOff>
        </xdr:from>
        <xdr:to>
          <xdr:col>3</xdr:col>
          <xdr:colOff>595313</xdr:colOff>
          <xdr:row>11</xdr:row>
          <xdr:rowOff>61913</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11</xdr:row>
          <xdr:rowOff>23813</xdr:rowOff>
        </xdr:from>
        <xdr:to>
          <xdr:col>3</xdr:col>
          <xdr:colOff>595313</xdr:colOff>
          <xdr:row>12</xdr:row>
          <xdr:rowOff>61913</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12</xdr:row>
          <xdr:rowOff>23813</xdr:rowOff>
        </xdr:from>
        <xdr:to>
          <xdr:col>3</xdr:col>
          <xdr:colOff>595313</xdr:colOff>
          <xdr:row>13</xdr:row>
          <xdr:rowOff>61913</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252413</xdr:colOff>
          <xdr:row>13</xdr:row>
          <xdr:rowOff>23813</xdr:rowOff>
        </xdr:from>
        <xdr:to>
          <xdr:col>3</xdr:col>
          <xdr:colOff>595313</xdr:colOff>
          <xdr:row>14</xdr:row>
          <xdr:rowOff>61913</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22</xdr:row>
          <xdr:rowOff>23813</xdr:rowOff>
        </xdr:from>
        <xdr:to>
          <xdr:col>4</xdr:col>
          <xdr:colOff>595313</xdr:colOff>
          <xdr:row>23</xdr:row>
          <xdr:rowOff>61913</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23</xdr:row>
          <xdr:rowOff>23813</xdr:rowOff>
        </xdr:from>
        <xdr:to>
          <xdr:col>4</xdr:col>
          <xdr:colOff>595313</xdr:colOff>
          <xdr:row>24</xdr:row>
          <xdr:rowOff>61913</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24</xdr:row>
          <xdr:rowOff>23813</xdr:rowOff>
        </xdr:from>
        <xdr:to>
          <xdr:col>4</xdr:col>
          <xdr:colOff>595313</xdr:colOff>
          <xdr:row>25</xdr:row>
          <xdr:rowOff>61913</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25</xdr:row>
          <xdr:rowOff>23813</xdr:rowOff>
        </xdr:from>
        <xdr:to>
          <xdr:col>4</xdr:col>
          <xdr:colOff>595313</xdr:colOff>
          <xdr:row>26</xdr:row>
          <xdr:rowOff>61913</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26</xdr:row>
          <xdr:rowOff>23813</xdr:rowOff>
        </xdr:from>
        <xdr:to>
          <xdr:col>4</xdr:col>
          <xdr:colOff>595313</xdr:colOff>
          <xdr:row>27</xdr:row>
          <xdr:rowOff>61913</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27</xdr:row>
          <xdr:rowOff>23813</xdr:rowOff>
        </xdr:from>
        <xdr:to>
          <xdr:col>4</xdr:col>
          <xdr:colOff>595313</xdr:colOff>
          <xdr:row>28</xdr:row>
          <xdr:rowOff>61913</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28</xdr:row>
          <xdr:rowOff>23813</xdr:rowOff>
        </xdr:from>
        <xdr:to>
          <xdr:col>4</xdr:col>
          <xdr:colOff>595313</xdr:colOff>
          <xdr:row>29</xdr:row>
          <xdr:rowOff>61913</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29</xdr:row>
          <xdr:rowOff>23813</xdr:rowOff>
        </xdr:from>
        <xdr:to>
          <xdr:col>4</xdr:col>
          <xdr:colOff>595313</xdr:colOff>
          <xdr:row>30</xdr:row>
          <xdr:rowOff>61913</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30</xdr:row>
          <xdr:rowOff>23813</xdr:rowOff>
        </xdr:from>
        <xdr:to>
          <xdr:col>4</xdr:col>
          <xdr:colOff>595313</xdr:colOff>
          <xdr:row>31</xdr:row>
          <xdr:rowOff>61913</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31</xdr:row>
          <xdr:rowOff>23813</xdr:rowOff>
        </xdr:from>
        <xdr:to>
          <xdr:col>4</xdr:col>
          <xdr:colOff>595313</xdr:colOff>
          <xdr:row>32</xdr:row>
          <xdr:rowOff>61913</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32</xdr:row>
          <xdr:rowOff>23813</xdr:rowOff>
        </xdr:from>
        <xdr:to>
          <xdr:col>4</xdr:col>
          <xdr:colOff>595313</xdr:colOff>
          <xdr:row>33</xdr:row>
          <xdr:rowOff>61913</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33</xdr:row>
          <xdr:rowOff>23813</xdr:rowOff>
        </xdr:from>
        <xdr:to>
          <xdr:col>4</xdr:col>
          <xdr:colOff>595313</xdr:colOff>
          <xdr:row>34</xdr:row>
          <xdr:rowOff>61913</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34</xdr:row>
          <xdr:rowOff>23813</xdr:rowOff>
        </xdr:from>
        <xdr:to>
          <xdr:col>4</xdr:col>
          <xdr:colOff>595313</xdr:colOff>
          <xdr:row>35</xdr:row>
          <xdr:rowOff>61913</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35</xdr:row>
          <xdr:rowOff>23813</xdr:rowOff>
        </xdr:from>
        <xdr:to>
          <xdr:col>4</xdr:col>
          <xdr:colOff>595313</xdr:colOff>
          <xdr:row>36</xdr:row>
          <xdr:rowOff>61913</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36</xdr:row>
          <xdr:rowOff>23813</xdr:rowOff>
        </xdr:from>
        <xdr:to>
          <xdr:col>4</xdr:col>
          <xdr:colOff>595313</xdr:colOff>
          <xdr:row>37</xdr:row>
          <xdr:rowOff>61913</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37</xdr:row>
          <xdr:rowOff>23813</xdr:rowOff>
        </xdr:from>
        <xdr:to>
          <xdr:col>4</xdr:col>
          <xdr:colOff>595313</xdr:colOff>
          <xdr:row>38</xdr:row>
          <xdr:rowOff>61913</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38</xdr:row>
          <xdr:rowOff>23813</xdr:rowOff>
        </xdr:from>
        <xdr:to>
          <xdr:col>4</xdr:col>
          <xdr:colOff>595313</xdr:colOff>
          <xdr:row>39</xdr:row>
          <xdr:rowOff>61913</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39</xdr:row>
          <xdr:rowOff>23813</xdr:rowOff>
        </xdr:from>
        <xdr:to>
          <xdr:col>4</xdr:col>
          <xdr:colOff>595313</xdr:colOff>
          <xdr:row>40</xdr:row>
          <xdr:rowOff>61913</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40</xdr:row>
          <xdr:rowOff>23813</xdr:rowOff>
        </xdr:from>
        <xdr:to>
          <xdr:col>4</xdr:col>
          <xdr:colOff>595313</xdr:colOff>
          <xdr:row>41</xdr:row>
          <xdr:rowOff>61913</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41</xdr:row>
          <xdr:rowOff>23813</xdr:rowOff>
        </xdr:from>
        <xdr:to>
          <xdr:col>4</xdr:col>
          <xdr:colOff>595313</xdr:colOff>
          <xdr:row>42</xdr:row>
          <xdr:rowOff>61913</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42</xdr:row>
          <xdr:rowOff>23813</xdr:rowOff>
        </xdr:from>
        <xdr:to>
          <xdr:col>4</xdr:col>
          <xdr:colOff>595313</xdr:colOff>
          <xdr:row>43</xdr:row>
          <xdr:rowOff>61913</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43</xdr:row>
          <xdr:rowOff>23813</xdr:rowOff>
        </xdr:from>
        <xdr:to>
          <xdr:col>4</xdr:col>
          <xdr:colOff>595313</xdr:colOff>
          <xdr:row>44</xdr:row>
          <xdr:rowOff>61913</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9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58.xml"/><Relationship Id="rId18" Type="http://schemas.openxmlformats.org/officeDocument/2006/relationships/ctrlProp" Target="../ctrlProps/ctrlProp263.xml"/><Relationship Id="rId26" Type="http://schemas.openxmlformats.org/officeDocument/2006/relationships/ctrlProp" Target="../ctrlProps/ctrlProp271.xml"/><Relationship Id="rId3" Type="http://schemas.openxmlformats.org/officeDocument/2006/relationships/vmlDrawing" Target="../drawings/vmlDrawing9.vml"/><Relationship Id="rId21" Type="http://schemas.openxmlformats.org/officeDocument/2006/relationships/ctrlProp" Target="../ctrlProps/ctrlProp266.xml"/><Relationship Id="rId34" Type="http://schemas.openxmlformats.org/officeDocument/2006/relationships/ctrlProp" Target="../ctrlProps/ctrlProp279.xml"/><Relationship Id="rId7" Type="http://schemas.openxmlformats.org/officeDocument/2006/relationships/ctrlProp" Target="../ctrlProps/ctrlProp252.x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2" Type="http://schemas.openxmlformats.org/officeDocument/2006/relationships/drawing" Target="../drawings/drawing10.xml"/><Relationship Id="rId16" Type="http://schemas.openxmlformats.org/officeDocument/2006/relationships/ctrlProp" Target="../ctrlProps/ctrlProp261.xml"/><Relationship Id="rId20" Type="http://schemas.openxmlformats.org/officeDocument/2006/relationships/ctrlProp" Target="../ctrlProps/ctrlProp265.xml"/><Relationship Id="rId29" Type="http://schemas.openxmlformats.org/officeDocument/2006/relationships/ctrlProp" Target="../ctrlProps/ctrlProp274.xml"/><Relationship Id="rId1" Type="http://schemas.openxmlformats.org/officeDocument/2006/relationships/printerSettings" Target="../printerSettings/printerSettings10.bin"/><Relationship Id="rId6" Type="http://schemas.openxmlformats.org/officeDocument/2006/relationships/ctrlProp" Target="../ctrlProps/ctrlProp251.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5" Type="http://schemas.openxmlformats.org/officeDocument/2006/relationships/ctrlProp" Target="../ctrlProps/ctrlProp250.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10" Type="http://schemas.openxmlformats.org/officeDocument/2006/relationships/ctrlProp" Target="../ctrlProps/ctrlProp255.xml"/><Relationship Id="rId19" Type="http://schemas.openxmlformats.org/officeDocument/2006/relationships/ctrlProp" Target="../ctrlProps/ctrlProp264.xml"/><Relationship Id="rId31" Type="http://schemas.openxmlformats.org/officeDocument/2006/relationships/ctrlProp" Target="../ctrlProps/ctrlProp276.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8" Type="http://schemas.openxmlformats.org/officeDocument/2006/relationships/ctrlProp" Target="../ctrlProps/ctrlProp25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89.xml"/><Relationship Id="rId18" Type="http://schemas.openxmlformats.org/officeDocument/2006/relationships/ctrlProp" Target="../ctrlProps/ctrlProp294.xml"/><Relationship Id="rId26" Type="http://schemas.openxmlformats.org/officeDocument/2006/relationships/ctrlProp" Target="../ctrlProps/ctrlProp302.xml"/><Relationship Id="rId3" Type="http://schemas.openxmlformats.org/officeDocument/2006/relationships/vmlDrawing" Target="../drawings/vmlDrawing10.vml"/><Relationship Id="rId21" Type="http://schemas.openxmlformats.org/officeDocument/2006/relationships/ctrlProp" Target="../ctrlProps/ctrlProp297.xml"/><Relationship Id="rId34" Type="http://schemas.openxmlformats.org/officeDocument/2006/relationships/ctrlProp" Target="../ctrlProps/ctrlProp310.xml"/><Relationship Id="rId7" Type="http://schemas.openxmlformats.org/officeDocument/2006/relationships/ctrlProp" Target="../ctrlProps/ctrlProp283.x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2" Type="http://schemas.openxmlformats.org/officeDocument/2006/relationships/drawing" Target="../drawings/drawing11.xml"/><Relationship Id="rId16" Type="http://schemas.openxmlformats.org/officeDocument/2006/relationships/ctrlProp" Target="../ctrlProps/ctrlProp292.xml"/><Relationship Id="rId20" Type="http://schemas.openxmlformats.org/officeDocument/2006/relationships/ctrlProp" Target="../ctrlProps/ctrlProp296.xml"/><Relationship Id="rId29" Type="http://schemas.openxmlformats.org/officeDocument/2006/relationships/ctrlProp" Target="../ctrlProps/ctrlProp305.xml"/><Relationship Id="rId1" Type="http://schemas.openxmlformats.org/officeDocument/2006/relationships/printerSettings" Target="../printerSettings/printerSettings11.bin"/><Relationship Id="rId6" Type="http://schemas.openxmlformats.org/officeDocument/2006/relationships/ctrlProp" Target="../ctrlProps/ctrlProp282.xml"/><Relationship Id="rId11" Type="http://schemas.openxmlformats.org/officeDocument/2006/relationships/ctrlProp" Target="../ctrlProps/ctrlProp287.xml"/><Relationship Id="rId24" Type="http://schemas.openxmlformats.org/officeDocument/2006/relationships/ctrlProp" Target="../ctrlProps/ctrlProp300.xml"/><Relationship Id="rId32" Type="http://schemas.openxmlformats.org/officeDocument/2006/relationships/ctrlProp" Target="../ctrlProps/ctrlProp308.xml"/><Relationship Id="rId5" Type="http://schemas.openxmlformats.org/officeDocument/2006/relationships/ctrlProp" Target="../ctrlProps/ctrlProp281.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10" Type="http://schemas.openxmlformats.org/officeDocument/2006/relationships/ctrlProp" Target="../ctrlProps/ctrlProp286.xml"/><Relationship Id="rId19" Type="http://schemas.openxmlformats.org/officeDocument/2006/relationships/ctrlProp" Target="../ctrlProps/ctrlProp295.xml"/><Relationship Id="rId31" Type="http://schemas.openxmlformats.org/officeDocument/2006/relationships/ctrlProp" Target="../ctrlProps/ctrlProp307.xml"/><Relationship Id="rId4" Type="http://schemas.openxmlformats.org/officeDocument/2006/relationships/ctrlProp" Target="../ctrlProps/ctrlProp280.xml"/><Relationship Id="rId9" Type="http://schemas.openxmlformats.org/officeDocument/2006/relationships/ctrlProp" Target="../ctrlProps/ctrlProp285.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8" Type="http://schemas.openxmlformats.org/officeDocument/2006/relationships/ctrlProp" Target="../ctrlProps/ctrlProp28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8"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3.vml"/><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8"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4.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5.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8"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5.vml"/><Relationship Id="rId21" Type="http://schemas.openxmlformats.org/officeDocument/2006/relationships/ctrlProp" Target="../ctrlProps/ctrlProp142.xml"/><Relationship Id="rId34" Type="http://schemas.openxmlformats.org/officeDocument/2006/relationships/ctrlProp" Target="../ctrlProps/ctrlProp155.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2" Type="http://schemas.openxmlformats.org/officeDocument/2006/relationships/drawing" Target="../drawings/drawing6.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8" Type="http://schemas.openxmlformats.org/officeDocument/2006/relationships/ctrlProp" Target="../ctrlProps/ctrlProp12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6.vml"/><Relationship Id="rId21" Type="http://schemas.openxmlformats.org/officeDocument/2006/relationships/ctrlProp" Target="../ctrlProps/ctrlProp173.xml"/><Relationship Id="rId34" Type="http://schemas.openxmlformats.org/officeDocument/2006/relationships/ctrlProp" Target="../ctrlProps/ctrlProp186.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33" Type="http://schemas.openxmlformats.org/officeDocument/2006/relationships/ctrlProp" Target="../ctrlProps/ctrlProp185.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32" Type="http://schemas.openxmlformats.org/officeDocument/2006/relationships/ctrlProp" Target="../ctrlProps/ctrlProp184.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31" Type="http://schemas.openxmlformats.org/officeDocument/2006/relationships/ctrlProp" Target="../ctrlProps/ctrlProp183.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 Id="rId30" Type="http://schemas.openxmlformats.org/officeDocument/2006/relationships/ctrlProp" Target="../ctrlProps/ctrlProp182.xml"/><Relationship Id="rId8" Type="http://schemas.openxmlformats.org/officeDocument/2006/relationships/ctrlProp" Target="../ctrlProps/ctrlProp16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7.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8.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8.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8" Type="http://schemas.openxmlformats.org/officeDocument/2006/relationships/ctrlProp" Target="../ctrlProps/ctrlProp19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27.xml"/><Relationship Id="rId18" Type="http://schemas.openxmlformats.org/officeDocument/2006/relationships/ctrlProp" Target="../ctrlProps/ctrlProp232.xml"/><Relationship Id="rId26" Type="http://schemas.openxmlformats.org/officeDocument/2006/relationships/ctrlProp" Target="../ctrlProps/ctrlProp240.xml"/><Relationship Id="rId3" Type="http://schemas.openxmlformats.org/officeDocument/2006/relationships/vmlDrawing" Target="../drawings/vmlDrawing8.vml"/><Relationship Id="rId21" Type="http://schemas.openxmlformats.org/officeDocument/2006/relationships/ctrlProp" Target="../ctrlProps/ctrlProp235.xml"/><Relationship Id="rId34" Type="http://schemas.openxmlformats.org/officeDocument/2006/relationships/ctrlProp" Target="../ctrlProps/ctrlProp248.xml"/><Relationship Id="rId7" Type="http://schemas.openxmlformats.org/officeDocument/2006/relationships/ctrlProp" Target="../ctrlProps/ctrlProp221.xml"/><Relationship Id="rId12" Type="http://schemas.openxmlformats.org/officeDocument/2006/relationships/ctrlProp" Target="../ctrlProps/ctrlProp226.xml"/><Relationship Id="rId17" Type="http://schemas.openxmlformats.org/officeDocument/2006/relationships/ctrlProp" Target="../ctrlProps/ctrlProp231.xml"/><Relationship Id="rId25" Type="http://schemas.openxmlformats.org/officeDocument/2006/relationships/ctrlProp" Target="../ctrlProps/ctrlProp239.xml"/><Relationship Id="rId33"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30.xml"/><Relationship Id="rId20" Type="http://schemas.openxmlformats.org/officeDocument/2006/relationships/ctrlProp" Target="../ctrlProps/ctrlProp234.xml"/><Relationship Id="rId29" Type="http://schemas.openxmlformats.org/officeDocument/2006/relationships/ctrlProp" Target="../ctrlProps/ctrlProp243.xml"/><Relationship Id="rId1" Type="http://schemas.openxmlformats.org/officeDocument/2006/relationships/printerSettings" Target="../printerSettings/printerSettings9.bin"/><Relationship Id="rId6" Type="http://schemas.openxmlformats.org/officeDocument/2006/relationships/ctrlProp" Target="../ctrlProps/ctrlProp220.xml"/><Relationship Id="rId11" Type="http://schemas.openxmlformats.org/officeDocument/2006/relationships/ctrlProp" Target="../ctrlProps/ctrlProp225.xml"/><Relationship Id="rId24" Type="http://schemas.openxmlformats.org/officeDocument/2006/relationships/ctrlProp" Target="../ctrlProps/ctrlProp238.xml"/><Relationship Id="rId32" Type="http://schemas.openxmlformats.org/officeDocument/2006/relationships/ctrlProp" Target="../ctrlProps/ctrlProp246.xml"/><Relationship Id="rId5" Type="http://schemas.openxmlformats.org/officeDocument/2006/relationships/ctrlProp" Target="../ctrlProps/ctrlProp219.xml"/><Relationship Id="rId15" Type="http://schemas.openxmlformats.org/officeDocument/2006/relationships/ctrlProp" Target="../ctrlProps/ctrlProp229.xml"/><Relationship Id="rId23" Type="http://schemas.openxmlformats.org/officeDocument/2006/relationships/ctrlProp" Target="../ctrlProps/ctrlProp237.xml"/><Relationship Id="rId28" Type="http://schemas.openxmlformats.org/officeDocument/2006/relationships/ctrlProp" Target="../ctrlProps/ctrlProp242.xml"/><Relationship Id="rId10" Type="http://schemas.openxmlformats.org/officeDocument/2006/relationships/ctrlProp" Target="../ctrlProps/ctrlProp224.xml"/><Relationship Id="rId19" Type="http://schemas.openxmlformats.org/officeDocument/2006/relationships/ctrlProp" Target="../ctrlProps/ctrlProp233.xml"/><Relationship Id="rId31" Type="http://schemas.openxmlformats.org/officeDocument/2006/relationships/ctrlProp" Target="../ctrlProps/ctrlProp245.xml"/><Relationship Id="rId4" Type="http://schemas.openxmlformats.org/officeDocument/2006/relationships/ctrlProp" Target="../ctrlProps/ctrlProp218.xml"/><Relationship Id="rId9" Type="http://schemas.openxmlformats.org/officeDocument/2006/relationships/ctrlProp" Target="../ctrlProps/ctrlProp223.xml"/><Relationship Id="rId14" Type="http://schemas.openxmlformats.org/officeDocument/2006/relationships/ctrlProp" Target="../ctrlProps/ctrlProp228.xml"/><Relationship Id="rId22" Type="http://schemas.openxmlformats.org/officeDocument/2006/relationships/ctrlProp" Target="../ctrlProps/ctrlProp236.xml"/><Relationship Id="rId27" Type="http://schemas.openxmlformats.org/officeDocument/2006/relationships/ctrlProp" Target="../ctrlProps/ctrlProp241.xml"/><Relationship Id="rId30" Type="http://schemas.openxmlformats.org/officeDocument/2006/relationships/ctrlProp" Target="../ctrlProps/ctrlProp244.xml"/><Relationship Id="rId8"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autoPageBreaks="0" fitToPage="1"/>
  </sheetPr>
  <dimension ref="A1:CP694"/>
  <sheetViews>
    <sheetView showGridLines="0" tabSelected="1" zoomScale="115" zoomScaleNormal="115" workbookViewId="0">
      <selection activeCell="BW179" sqref="BW179"/>
    </sheetView>
  </sheetViews>
  <sheetFormatPr defaultColWidth="9" defaultRowHeight="17.649999999999999" x14ac:dyDescent="0.7"/>
  <cols>
    <col min="1" max="1" width="7" customWidth="1"/>
    <col min="2" max="2" width="4.125" customWidth="1"/>
    <col min="3" max="11" width="8.625" customWidth="1"/>
    <col min="12" max="24" width="8.125" customWidth="1"/>
    <col min="25" max="25" width="8.75" customWidth="1"/>
    <col min="26" max="37" width="8.125" customWidth="1"/>
    <col min="38" max="38" width="8.75" customWidth="1"/>
    <col min="39" max="53" width="8.125" customWidth="1"/>
    <col min="54" max="73" width="8.625" customWidth="1"/>
  </cols>
  <sheetData>
    <row r="1" spans="2:19" s="1" customFormat="1" ht="6.6" customHeight="1" x14ac:dyDescent="0.7"/>
    <row r="2" spans="2:19" ht="23.25" customHeight="1" x14ac:dyDescent="0.7">
      <c r="B2" s="2" t="s">
        <v>34</v>
      </c>
    </row>
    <row r="3" spans="2:19" ht="54.6" customHeight="1" x14ac:dyDescent="0.7">
      <c r="B3" s="135" t="s">
        <v>0</v>
      </c>
      <c r="C3" s="135"/>
      <c r="D3" s="135"/>
      <c r="E3" s="135"/>
      <c r="F3" s="135"/>
      <c r="G3" s="135"/>
      <c r="H3" s="135"/>
      <c r="I3" s="135"/>
      <c r="J3" s="135"/>
      <c r="K3" s="135"/>
      <c r="L3" s="135"/>
      <c r="M3" s="135"/>
      <c r="N3" s="135"/>
      <c r="O3" s="135"/>
      <c r="P3" s="115"/>
      <c r="Q3" s="115"/>
      <c r="R3" s="115"/>
      <c r="S3" s="17"/>
    </row>
    <row r="4" spans="2:19" ht="9.6" customHeight="1" x14ac:dyDescent="0.7">
      <c r="B4" s="17"/>
      <c r="C4" s="17"/>
      <c r="D4" s="17"/>
      <c r="E4" s="17"/>
      <c r="F4" s="17"/>
      <c r="G4" s="17"/>
      <c r="H4" s="17"/>
      <c r="I4" s="17"/>
      <c r="J4" s="17"/>
      <c r="K4" s="17"/>
      <c r="L4" s="17"/>
      <c r="M4" s="17"/>
      <c r="N4" s="17"/>
      <c r="O4" s="17"/>
      <c r="P4" s="17"/>
      <c r="Q4" s="17"/>
      <c r="R4" s="17"/>
      <c r="S4" s="17"/>
    </row>
    <row r="5" spans="2:19" ht="18" customHeight="1" x14ac:dyDescent="0.7">
      <c r="C5" s="3"/>
      <c r="D5" s="136" t="s">
        <v>1</v>
      </c>
      <c r="E5" s="136"/>
      <c r="F5" s="116"/>
      <c r="G5" s="137"/>
      <c r="H5" s="137"/>
      <c r="I5" s="137"/>
      <c r="J5" s="137"/>
      <c r="K5" s="137"/>
      <c r="L5" s="137"/>
      <c r="M5" s="137"/>
    </row>
    <row r="6" spans="2:19" ht="18" customHeight="1" x14ac:dyDescent="0.7">
      <c r="C6" s="3"/>
      <c r="D6" s="138" t="s">
        <v>35</v>
      </c>
      <c r="E6" s="138"/>
      <c r="F6" s="138"/>
      <c r="G6" s="139"/>
      <c r="H6" s="139"/>
      <c r="I6" s="139"/>
      <c r="J6" s="4" t="s">
        <v>2</v>
      </c>
      <c r="K6" s="139"/>
      <c r="L6" s="139"/>
      <c r="M6" s="139"/>
    </row>
    <row r="7" spans="2:19" ht="18" customHeight="1" x14ac:dyDescent="0.7">
      <c r="C7" s="3"/>
      <c r="D7" s="140" t="s">
        <v>3</v>
      </c>
      <c r="E7" s="140"/>
      <c r="F7" s="140"/>
      <c r="G7" s="139"/>
      <c r="H7" s="139"/>
      <c r="I7" s="139"/>
      <c r="J7" s="139"/>
      <c r="K7" s="139"/>
      <c r="L7" s="139"/>
      <c r="M7" s="139"/>
    </row>
    <row r="8" spans="2:19" ht="18" customHeight="1" x14ac:dyDescent="0.7">
      <c r="C8" s="3"/>
      <c r="D8" s="4" t="s">
        <v>4</v>
      </c>
      <c r="E8" s="4"/>
      <c r="F8" s="4"/>
      <c r="G8" s="139"/>
      <c r="H8" s="139"/>
      <c r="I8" s="139"/>
      <c r="J8" s="139"/>
      <c r="K8" s="139"/>
      <c r="L8" s="139"/>
      <c r="M8" s="139"/>
    </row>
    <row r="9" spans="2:19" ht="21.6" customHeight="1" x14ac:dyDescent="0.7">
      <c r="C9" s="3"/>
      <c r="D9" s="5"/>
      <c r="E9" s="5"/>
      <c r="F9" s="123"/>
      <c r="G9" s="123"/>
      <c r="H9" s="123"/>
      <c r="J9" s="123"/>
      <c r="K9" s="123"/>
      <c r="L9" s="123"/>
      <c r="M9" s="123"/>
    </row>
    <row r="10" spans="2:19" ht="38.450000000000003" customHeight="1" x14ac:dyDescent="0.7">
      <c r="B10" s="3" t="s">
        <v>36</v>
      </c>
      <c r="C10" s="3"/>
      <c r="D10" s="3"/>
      <c r="E10" s="31" t="s">
        <v>37</v>
      </c>
      <c r="F10" s="3"/>
      <c r="G10" s="3"/>
      <c r="H10" s="3"/>
      <c r="I10" s="3"/>
      <c r="J10" s="3"/>
      <c r="K10" s="3"/>
      <c r="L10" s="3"/>
      <c r="M10" s="3"/>
      <c r="N10" s="3"/>
      <c r="O10" s="3"/>
      <c r="P10" s="3"/>
      <c r="Q10" s="3"/>
      <c r="R10" s="3"/>
      <c r="S10" s="3"/>
    </row>
    <row r="11" spans="2:19" ht="20.45" customHeight="1" x14ac:dyDescent="0.7">
      <c r="B11" s="20" t="s">
        <v>38</v>
      </c>
      <c r="D11" s="118"/>
      <c r="E11" s="118"/>
      <c r="F11" s="118"/>
      <c r="G11" s="118"/>
      <c r="H11" s="118"/>
      <c r="I11" s="118"/>
      <c r="J11" s="118"/>
      <c r="K11" s="118"/>
      <c r="L11" s="118"/>
      <c r="M11" s="118"/>
      <c r="N11" s="118"/>
      <c r="O11" s="5"/>
      <c r="P11" s="5"/>
      <c r="Q11" s="5"/>
      <c r="R11" s="5"/>
      <c r="S11" s="118"/>
    </row>
    <row r="12" spans="2:19" ht="18" customHeight="1" x14ac:dyDescent="0.7">
      <c r="C12" s="143" t="s">
        <v>39</v>
      </c>
      <c r="D12" s="143"/>
      <c r="E12" s="143"/>
      <c r="F12" s="143"/>
      <c r="G12" s="143"/>
      <c r="H12" s="8"/>
      <c r="I12" s="144" t="s">
        <v>9</v>
      </c>
      <c r="J12" s="145"/>
      <c r="K12" s="145"/>
      <c r="L12" s="145"/>
      <c r="M12" s="145"/>
      <c r="N12" s="145"/>
      <c r="O12" s="145"/>
      <c r="P12" s="120"/>
      <c r="Q12" s="120"/>
      <c r="R12" s="120"/>
    </row>
    <row r="13" spans="2:19" ht="18" customHeight="1" x14ac:dyDescent="0.7">
      <c r="C13" s="143" t="s">
        <v>40</v>
      </c>
      <c r="D13" s="143"/>
      <c r="E13" s="143"/>
      <c r="F13" s="143"/>
      <c r="G13" s="143"/>
      <c r="H13" s="9"/>
      <c r="I13" s="145"/>
      <c r="J13" s="145"/>
      <c r="K13" s="145"/>
      <c r="L13" s="145"/>
      <c r="M13" s="145"/>
      <c r="N13" s="145"/>
      <c r="O13" s="145"/>
      <c r="P13" s="120"/>
      <c r="Q13" s="120"/>
      <c r="R13" s="120"/>
    </row>
    <row r="14" spans="2:19" ht="18.95" customHeight="1" x14ac:dyDescent="0.7">
      <c r="D14" s="5"/>
      <c r="E14" s="5"/>
      <c r="F14" s="5"/>
      <c r="G14" s="5"/>
      <c r="H14" s="120"/>
      <c r="I14" s="120"/>
      <c r="J14" s="120"/>
      <c r="K14" s="120"/>
      <c r="L14" s="120"/>
      <c r="M14" s="120"/>
      <c r="N14" s="120"/>
    </row>
    <row r="15" spans="2:19" ht="18.95" customHeight="1" x14ac:dyDescent="0.7">
      <c r="B15" s="1" t="s">
        <v>41</v>
      </c>
      <c r="D15" s="5"/>
      <c r="E15" s="5"/>
      <c r="F15" s="5"/>
      <c r="G15" s="5"/>
      <c r="H15" s="120"/>
      <c r="I15" s="120"/>
      <c r="J15" s="120"/>
      <c r="K15" s="120"/>
      <c r="L15" s="120"/>
      <c r="M15" s="120"/>
      <c r="N15" s="120"/>
      <c r="S15" s="19"/>
    </row>
    <row r="16" spans="2:19" ht="18.95" customHeight="1" x14ac:dyDescent="0.7">
      <c r="C16" s="143" t="s">
        <v>42</v>
      </c>
      <c r="D16" s="143"/>
      <c r="E16" s="143"/>
      <c r="F16" s="143"/>
      <c r="G16" s="143"/>
      <c r="H16" s="8"/>
      <c r="I16" s="144" t="s">
        <v>9</v>
      </c>
      <c r="J16" s="144"/>
      <c r="K16" s="144"/>
      <c r="L16" s="144"/>
      <c r="M16" s="144"/>
      <c r="N16" s="144"/>
      <c r="O16" s="144"/>
      <c r="P16" s="119"/>
      <c r="Q16" s="119"/>
      <c r="R16" s="119"/>
      <c r="S16" s="19"/>
    </row>
    <row r="17" spans="2:29" ht="18.95" customHeight="1" x14ac:dyDescent="0.7">
      <c r="C17" s="146" t="s">
        <v>43</v>
      </c>
      <c r="D17" s="146"/>
      <c r="E17" s="146"/>
      <c r="F17" s="146"/>
      <c r="G17" s="146"/>
      <c r="H17" s="9"/>
      <c r="I17" s="144"/>
      <c r="J17" s="144"/>
      <c r="K17" s="144"/>
      <c r="L17" s="144"/>
      <c r="M17" s="144"/>
      <c r="N17" s="144"/>
      <c r="O17" s="144"/>
      <c r="P17" s="119"/>
      <c r="Q17" s="119"/>
      <c r="R17" s="119"/>
      <c r="S17" s="19"/>
    </row>
    <row r="18" spans="2:29" ht="18.95" customHeight="1" x14ac:dyDescent="0.7">
      <c r="C18" s="5"/>
      <c r="D18" s="5"/>
      <c r="E18" s="5"/>
      <c r="F18" s="5"/>
      <c r="G18" s="5"/>
      <c r="H18" s="29"/>
      <c r="I18" s="119"/>
      <c r="J18" s="119"/>
      <c r="K18" s="119"/>
      <c r="L18" s="119"/>
      <c r="M18" s="119"/>
      <c r="N18" s="119"/>
      <c r="O18" s="119"/>
      <c r="P18" s="119"/>
      <c r="Q18" s="119"/>
      <c r="R18" s="119"/>
      <c r="S18" s="19"/>
    </row>
    <row r="19" spans="2:29" ht="18.95" customHeight="1" x14ac:dyDescent="0.7">
      <c r="B19" s="1" t="s">
        <v>44</v>
      </c>
      <c r="D19" s="5"/>
      <c r="E19" s="5"/>
      <c r="F19" s="5"/>
      <c r="G19" s="5"/>
      <c r="H19" s="120"/>
      <c r="I19" s="120"/>
      <c r="J19" s="120"/>
      <c r="K19" s="120"/>
      <c r="L19" s="120"/>
      <c r="M19" s="120"/>
      <c r="N19" s="120"/>
      <c r="S19" s="19"/>
    </row>
    <row r="20" spans="2:29" ht="18.95" customHeight="1" x14ac:dyDescent="0.7">
      <c r="C20" s="143" t="s">
        <v>45</v>
      </c>
      <c r="D20" s="143"/>
      <c r="E20" s="143"/>
      <c r="F20" s="143"/>
      <c r="G20" s="143"/>
      <c r="H20" s="8"/>
      <c r="J20" s="213" t="s">
        <v>46</v>
      </c>
      <c r="K20" s="213"/>
      <c r="L20" s="109"/>
      <c r="M20" t="s">
        <v>47</v>
      </c>
      <c r="S20" s="19"/>
    </row>
    <row r="21" spans="2:29" ht="18.95" customHeight="1" x14ac:dyDescent="0.7">
      <c r="C21" s="146" t="s">
        <v>48</v>
      </c>
      <c r="D21" s="146"/>
      <c r="E21" s="146"/>
      <c r="F21" s="146"/>
      <c r="G21" s="146"/>
      <c r="H21" s="9"/>
      <c r="S21" s="19"/>
      <c r="T21" t="s">
        <v>11</v>
      </c>
    </row>
    <row r="22" spans="2:29" ht="18.95" customHeight="1" x14ac:dyDescent="0.7">
      <c r="D22" s="5"/>
      <c r="E22" s="5"/>
      <c r="F22" s="5"/>
      <c r="G22" s="5"/>
      <c r="H22" s="120"/>
      <c r="I22" s="14"/>
      <c r="J22" s="14"/>
      <c r="K22" s="14"/>
      <c r="L22" s="14"/>
      <c r="M22" s="14"/>
      <c r="N22" s="14"/>
      <c r="O22" s="14"/>
      <c r="P22" s="14"/>
      <c r="Q22" s="14"/>
      <c r="R22" s="14"/>
      <c r="S22" s="19"/>
    </row>
    <row r="23" spans="2:29" ht="18.75" customHeight="1" x14ac:dyDescent="0.7">
      <c r="B23" s="1" t="s">
        <v>49</v>
      </c>
      <c r="S23" s="19"/>
    </row>
    <row r="24" spans="2:29" ht="18.75" customHeight="1" x14ac:dyDescent="0.7">
      <c r="C24" s="144" t="s">
        <v>50</v>
      </c>
      <c r="D24" s="145"/>
      <c r="E24" s="145"/>
      <c r="F24" s="145"/>
      <c r="G24" s="145"/>
      <c r="H24" s="145"/>
      <c r="I24" s="145"/>
      <c r="J24" s="145"/>
      <c r="K24" s="145"/>
      <c r="L24" s="145"/>
      <c r="M24" s="145"/>
      <c r="N24" s="145"/>
      <c r="O24" s="145"/>
      <c r="P24" s="120"/>
      <c r="Q24" s="120"/>
      <c r="R24" s="120"/>
      <c r="S24" s="147" t="s">
        <v>10</v>
      </c>
    </row>
    <row r="25" spans="2:29" ht="18.75" customHeight="1" x14ac:dyDescent="0.7">
      <c r="C25" s="119"/>
      <c r="D25" s="120"/>
      <c r="E25" s="120"/>
      <c r="F25" s="120"/>
      <c r="G25" s="120"/>
      <c r="H25" s="120"/>
      <c r="I25" s="215" t="s">
        <v>51</v>
      </c>
      <c r="J25" s="216"/>
      <c r="K25" s="215" t="s">
        <v>52</v>
      </c>
      <c r="L25" s="216"/>
      <c r="M25" s="120"/>
      <c r="N25" s="120"/>
      <c r="O25" s="120"/>
      <c r="P25" s="120"/>
      <c r="Q25" s="120"/>
      <c r="R25" s="120"/>
      <c r="S25" s="147"/>
    </row>
    <row r="26" spans="2:29" x14ac:dyDescent="0.7">
      <c r="C26" s="146" t="s">
        <v>12</v>
      </c>
      <c r="D26" s="146"/>
      <c r="E26" s="146"/>
      <c r="F26" s="146"/>
      <c r="G26" s="146"/>
      <c r="H26" s="4"/>
      <c r="I26" s="214"/>
      <c r="J26" s="214"/>
      <c r="K26" s="214"/>
      <c r="L26" s="214"/>
      <c r="M26" s="14"/>
      <c r="N26" s="14"/>
      <c r="O26" s="14"/>
      <c r="P26" s="14"/>
      <c r="Q26" s="14"/>
      <c r="R26" s="14"/>
      <c r="S26" s="147"/>
    </row>
    <row r="27" spans="2:29" x14ac:dyDescent="0.7">
      <c r="C27" s="143" t="s">
        <v>13</v>
      </c>
      <c r="D27" s="143"/>
      <c r="E27" s="143"/>
      <c r="F27" s="143"/>
      <c r="G27" s="143"/>
      <c r="H27" s="116"/>
      <c r="I27" s="214"/>
      <c r="J27" s="214"/>
      <c r="K27" s="214"/>
      <c r="L27" s="214"/>
      <c r="M27" s="14"/>
      <c r="N27" s="14"/>
      <c r="O27" s="14"/>
      <c r="P27" s="14"/>
      <c r="Q27" s="14"/>
      <c r="R27" s="14"/>
      <c r="S27" s="147"/>
    </row>
    <row r="28" spans="2:29" x14ac:dyDescent="0.7">
      <c r="C28" s="146" t="s">
        <v>14</v>
      </c>
      <c r="D28" s="146"/>
      <c r="E28" s="146"/>
      <c r="F28" s="146"/>
      <c r="G28" s="146"/>
      <c r="H28" s="4"/>
      <c r="I28" s="214"/>
      <c r="J28" s="214"/>
      <c r="K28" s="214"/>
      <c r="L28" s="214"/>
      <c r="M28" s="14"/>
      <c r="N28" s="14"/>
      <c r="O28" s="14"/>
      <c r="P28" s="14"/>
      <c r="Q28" s="14"/>
      <c r="R28" s="14"/>
      <c r="S28" s="147"/>
    </row>
    <row r="29" spans="2:29" ht="23.25" customHeight="1" x14ac:dyDescent="0.7">
      <c r="C29" s="2" t="str">
        <f>IF(MIN(C39,E39,G39,I39,K39,M39,C43,E43,G43,I43)&lt;9,"","※急性期一般入院基本料1～7以上の急性期機能を届出ていない病院は、①急性期ケアミックス型を選ぶことはできません！ ")</f>
        <v/>
      </c>
      <c r="D29" s="10"/>
      <c r="E29" s="5"/>
      <c r="F29" s="5"/>
      <c r="G29" s="5"/>
      <c r="H29" s="120"/>
      <c r="I29" s="120"/>
      <c r="J29" s="120"/>
      <c r="K29" s="120"/>
      <c r="L29" s="120"/>
      <c r="M29" s="120"/>
      <c r="N29" s="120"/>
    </row>
    <row r="30" spans="2:29" ht="28.5" customHeight="1" x14ac:dyDescent="0.7">
      <c r="C30" s="2"/>
      <c r="D30" s="10"/>
      <c r="E30" s="5"/>
      <c r="F30" s="5"/>
      <c r="G30" s="5"/>
      <c r="H30" s="120"/>
      <c r="I30" s="120"/>
      <c r="J30" s="120"/>
      <c r="K30" s="120"/>
      <c r="L30" s="120"/>
      <c r="M30" s="120"/>
      <c r="N30" s="120"/>
    </row>
    <row r="31" spans="2:29" ht="29.25" customHeight="1" x14ac:dyDescent="0.7">
      <c r="B31" s="1" t="s">
        <v>53</v>
      </c>
      <c r="D31" s="10"/>
      <c r="E31" s="5"/>
      <c r="F31" s="5"/>
      <c r="G31" s="5"/>
      <c r="H31" s="120"/>
      <c r="I31" s="120"/>
      <c r="J31" s="120"/>
      <c r="K31" s="120"/>
      <c r="L31" s="120"/>
      <c r="M31" s="120"/>
      <c r="N31" s="120"/>
    </row>
    <row r="32" spans="2:29" ht="16.5" customHeight="1" x14ac:dyDescent="0.7">
      <c r="C32" s="18"/>
      <c r="D32" s="10"/>
      <c r="E32" s="5"/>
      <c r="F32" s="5"/>
      <c r="G32" s="5"/>
      <c r="H32" s="120"/>
      <c r="I32" s="120"/>
      <c r="J32" s="120"/>
      <c r="K32" s="120"/>
      <c r="L32" s="120"/>
      <c r="M32" s="120"/>
      <c r="N32" s="120"/>
      <c r="AC32" t="s">
        <v>54</v>
      </c>
    </row>
    <row r="33" spans="3:29" ht="18.75" customHeight="1" x14ac:dyDescent="0.7">
      <c r="C33" s="142" t="s">
        <v>55</v>
      </c>
      <c r="D33" s="142"/>
      <c r="E33" s="142"/>
      <c r="F33" s="142"/>
      <c r="G33" s="142"/>
      <c r="H33" s="107"/>
      <c r="I33" t="s">
        <v>5</v>
      </c>
      <c r="J33" s="10" t="s">
        <v>6</v>
      </c>
      <c r="AC33" t="s">
        <v>24</v>
      </c>
    </row>
    <row r="34" spans="3:29" ht="18.75" customHeight="1" x14ac:dyDescent="0.7">
      <c r="C34" s="6"/>
      <c r="D34" s="7"/>
      <c r="E34" s="7"/>
      <c r="F34" s="134" t="s">
        <v>7</v>
      </c>
      <c r="G34" s="134"/>
      <c r="H34" s="108"/>
      <c r="I34" s="1" t="s">
        <v>8</v>
      </c>
      <c r="AC34" t="s">
        <v>25</v>
      </c>
    </row>
    <row r="35" spans="3:29" ht="10.5" customHeight="1" x14ac:dyDescent="0.7">
      <c r="D35" s="10"/>
      <c r="E35" s="5"/>
      <c r="F35" s="5"/>
      <c r="G35" s="5"/>
      <c r="H35" s="120"/>
      <c r="I35" s="120"/>
      <c r="J35" s="120"/>
      <c r="K35" s="120"/>
      <c r="L35" s="120"/>
      <c r="M35" s="120"/>
      <c r="N35" s="120"/>
      <c r="AC35" t="s">
        <v>26</v>
      </c>
    </row>
    <row r="36" spans="3:29" ht="90.75" customHeight="1" x14ac:dyDescent="0.7">
      <c r="C36" s="141" t="s">
        <v>56</v>
      </c>
      <c r="D36" s="141"/>
      <c r="E36" s="141"/>
      <c r="F36" s="141"/>
      <c r="G36" s="141"/>
      <c r="H36" s="141"/>
      <c r="I36" s="141"/>
      <c r="J36" s="141"/>
      <c r="K36" s="141"/>
      <c r="L36" s="141"/>
      <c r="M36" s="141"/>
      <c r="N36" s="141"/>
      <c r="O36" s="141"/>
      <c r="P36" s="118"/>
      <c r="Q36" s="118"/>
      <c r="R36" s="118"/>
      <c r="S36" s="15"/>
      <c r="AC36" t="s">
        <v>27</v>
      </c>
    </row>
    <row r="37" spans="3:29" ht="18.75" customHeight="1" x14ac:dyDescent="0.7">
      <c r="C37" s="222" t="s">
        <v>57</v>
      </c>
      <c r="D37" s="222"/>
      <c r="E37" s="222" t="s">
        <v>58</v>
      </c>
      <c r="F37" s="222"/>
      <c r="G37" s="222" t="s">
        <v>59</v>
      </c>
      <c r="H37" s="222"/>
      <c r="I37" s="222" t="s">
        <v>60</v>
      </c>
      <c r="J37" s="222"/>
      <c r="K37" s="222" t="s">
        <v>61</v>
      </c>
      <c r="L37" s="222"/>
      <c r="M37" s="222" t="s">
        <v>62</v>
      </c>
      <c r="N37" s="222"/>
      <c r="P37" s="93"/>
      <c r="S37" s="121"/>
      <c r="AC37" t="s">
        <v>28</v>
      </c>
    </row>
    <row r="38" spans="3:29" ht="18.75" customHeight="1" x14ac:dyDescent="0.7">
      <c r="C38" s="130" t="s">
        <v>63</v>
      </c>
      <c r="D38" s="130" t="s">
        <v>18</v>
      </c>
      <c r="E38" s="130" t="s">
        <v>63</v>
      </c>
      <c r="F38" s="130" t="s">
        <v>18</v>
      </c>
      <c r="G38" s="130" t="s">
        <v>63</v>
      </c>
      <c r="H38" s="130" t="s">
        <v>18</v>
      </c>
      <c r="I38" s="130" t="s">
        <v>63</v>
      </c>
      <c r="J38" s="130" t="s">
        <v>18</v>
      </c>
      <c r="K38" s="130" t="s">
        <v>63</v>
      </c>
      <c r="L38" s="130" t="s">
        <v>18</v>
      </c>
      <c r="M38" s="130" t="s">
        <v>63</v>
      </c>
      <c r="N38" s="130" t="s">
        <v>18</v>
      </c>
      <c r="O38" s="123"/>
      <c r="P38" s="51"/>
      <c r="Q38" s="123"/>
      <c r="R38" s="123"/>
      <c r="AC38" s="14" t="s">
        <v>29</v>
      </c>
    </row>
    <row r="39" spans="3:29" ht="18.75" customHeight="1" x14ac:dyDescent="0.7">
      <c r="C39" s="129"/>
      <c r="D39" s="12"/>
      <c r="E39" s="129"/>
      <c r="F39" s="12"/>
      <c r="G39" s="129"/>
      <c r="H39" s="12"/>
      <c r="I39" s="129"/>
      <c r="J39" s="12"/>
      <c r="K39" s="129"/>
      <c r="L39" s="12"/>
      <c r="M39" s="129"/>
      <c r="N39" s="12"/>
      <c r="O39" s="123"/>
      <c r="P39" s="51"/>
      <c r="Q39" s="123"/>
      <c r="R39" s="123"/>
      <c r="AC39" s="15" t="s">
        <v>64</v>
      </c>
    </row>
    <row r="40" spans="3:29" ht="12" customHeight="1" x14ac:dyDescent="0.7">
      <c r="P40" s="59"/>
      <c r="AC40" t="s">
        <v>65</v>
      </c>
    </row>
    <row r="41" spans="3:29" ht="18.75" customHeight="1" x14ac:dyDescent="0.7">
      <c r="C41" s="217" t="s">
        <v>66</v>
      </c>
      <c r="D41" s="218"/>
      <c r="E41" s="217" t="s">
        <v>67</v>
      </c>
      <c r="F41" s="218"/>
      <c r="G41" s="217" t="s">
        <v>68</v>
      </c>
      <c r="H41" s="218"/>
      <c r="I41" s="217" t="s">
        <v>69</v>
      </c>
      <c r="J41" s="218"/>
      <c r="K41" s="219" t="s">
        <v>70</v>
      </c>
      <c r="L41" s="219"/>
      <c r="M41" s="219" t="s">
        <v>71</v>
      </c>
      <c r="N41" s="219"/>
      <c r="P41" s="93"/>
      <c r="AC41" t="s">
        <v>72</v>
      </c>
    </row>
    <row r="42" spans="3:29" ht="18.75" customHeight="1" x14ac:dyDescent="0.7">
      <c r="C42" s="130" t="s">
        <v>63</v>
      </c>
      <c r="D42" s="130" t="s">
        <v>18</v>
      </c>
      <c r="E42" s="130" t="s">
        <v>63</v>
      </c>
      <c r="F42" s="130" t="s">
        <v>18</v>
      </c>
      <c r="G42" s="130" t="s">
        <v>63</v>
      </c>
      <c r="H42" s="130" t="s">
        <v>18</v>
      </c>
      <c r="I42" s="130" t="s">
        <v>63</v>
      </c>
      <c r="J42" s="130" t="s">
        <v>18</v>
      </c>
      <c r="K42" s="130" t="s">
        <v>63</v>
      </c>
      <c r="L42" s="130" t="s">
        <v>18</v>
      </c>
      <c r="M42" s="130" t="s">
        <v>63</v>
      </c>
      <c r="N42" s="130" t="s">
        <v>18</v>
      </c>
      <c r="O42" s="123"/>
      <c r="P42" s="123"/>
      <c r="Q42" s="123"/>
      <c r="R42" s="123"/>
      <c r="AC42" t="s">
        <v>73</v>
      </c>
    </row>
    <row r="43" spans="3:29" ht="18.75" customHeight="1" x14ac:dyDescent="0.7">
      <c r="C43" s="129"/>
      <c r="D43" s="12"/>
      <c r="E43" s="129"/>
      <c r="F43" s="12"/>
      <c r="G43" s="129"/>
      <c r="H43" s="12"/>
      <c r="I43" s="129"/>
      <c r="J43" s="12"/>
      <c r="K43" s="129"/>
      <c r="L43" s="12"/>
      <c r="M43" s="129"/>
      <c r="N43" s="12"/>
      <c r="O43" s="123"/>
      <c r="P43" s="123"/>
      <c r="Q43" s="123"/>
      <c r="R43" s="123"/>
    </row>
    <row r="44" spans="3:29" ht="22.5" customHeight="1" x14ac:dyDescent="0.7">
      <c r="D44" s="10"/>
      <c r="E44" s="5"/>
      <c r="F44" s="5"/>
      <c r="G44" s="5"/>
      <c r="H44" s="120"/>
      <c r="I44" s="120"/>
      <c r="J44" s="120"/>
      <c r="K44" s="120"/>
      <c r="L44" s="120"/>
      <c r="M44" s="120"/>
      <c r="N44" s="120"/>
    </row>
    <row r="45" spans="3:29" ht="168" customHeight="1" x14ac:dyDescent="0.7">
      <c r="C45" s="221" t="s">
        <v>74</v>
      </c>
      <c r="D45" s="221"/>
      <c r="E45" s="221"/>
      <c r="F45" s="221"/>
      <c r="G45" s="221"/>
      <c r="H45" s="221"/>
      <c r="I45" s="221"/>
      <c r="J45" s="221"/>
      <c r="K45" s="221"/>
      <c r="L45" s="221"/>
      <c r="M45" s="221"/>
      <c r="N45" s="221"/>
      <c r="O45" s="221"/>
      <c r="P45" s="94"/>
      <c r="Q45" s="95"/>
      <c r="R45" s="115"/>
      <c r="T45" s="30" t="s">
        <v>75</v>
      </c>
    </row>
    <row r="46" spans="3:29" ht="18.75" customHeight="1" x14ac:dyDescent="0.7">
      <c r="C46" s="148" t="s">
        <v>76</v>
      </c>
      <c r="D46" s="149"/>
      <c r="E46" s="150"/>
      <c r="F46" s="148" t="s">
        <v>77</v>
      </c>
      <c r="G46" s="149"/>
      <c r="H46" s="150"/>
      <c r="I46" s="148" t="s">
        <v>78</v>
      </c>
      <c r="J46" s="149"/>
      <c r="K46" s="150"/>
      <c r="L46" s="32"/>
      <c r="M46" s="32"/>
      <c r="N46" s="32"/>
      <c r="O46" s="32"/>
      <c r="P46" s="32"/>
    </row>
    <row r="47" spans="3:29" ht="18.75" customHeight="1" x14ac:dyDescent="0.7">
      <c r="C47" s="96" t="s">
        <v>79</v>
      </c>
      <c r="D47" s="97" t="s">
        <v>19</v>
      </c>
      <c r="E47" s="97" t="s">
        <v>20</v>
      </c>
      <c r="F47" s="96" t="s">
        <v>80</v>
      </c>
      <c r="G47" s="97" t="s">
        <v>19</v>
      </c>
      <c r="H47" s="97" t="s">
        <v>20</v>
      </c>
      <c r="I47" s="96" t="s">
        <v>80</v>
      </c>
      <c r="J47" s="97" t="s">
        <v>19</v>
      </c>
      <c r="K47" s="97" t="s">
        <v>20</v>
      </c>
      <c r="L47" s="32"/>
      <c r="M47" s="32"/>
      <c r="N47" s="32"/>
      <c r="O47" s="32"/>
      <c r="P47" s="32"/>
    </row>
    <row r="48" spans="3:29" ht="18.75" customHeight="1" x14ac:dyDescent="0.7">
      <c r="C48" s="106"/>
      <c r="D48" s="129"/>
      <c r="E48" s="129"/>
      <c r="F48" s="106"/>
      <c r="G48" s="129"/>
      <c r="H48" s="129"/>
      <c r="I48" s="106"/>
      <c r="J48" s="129"/>
      <c r="K48" s="129"/>
      <c r="L48" s="32"/>
      <c r="M48" s="32"/>
      <c r="N48" s="32"/>
      <c r="O48" s="32"/>
      <c r="P48" s="32"/>
    </row>
    <row r="49" spans="1:22" ht="9.75" customHeight="1" x14ac:dyDescent="0.7">
      <c r="C49" s="1"/>
      <c r="L49" s="32"/>
      <c r="M49" s="32"/>
      <c r="N49" s="32"/>
      <c r="O49" s="32"/>
      <c r="P49" s="32"/>
    </row>
    <row r="50" spans="1:22" ht="18.75" customHeight="1" x14ac:dyDescent="0.7">
      <c r="C50" s="148" t="s">
        <v>81</v>
      </c>
      <c r="D50" s="149"/>
      <c r="E50" s="150"/>
      <c r="F50" s="148" t="s">
        <v>82</v>
      </c>
      <c r="G50" s="149"/>
      <c r="H50" s="150"/>
      <c r="I50" s="148" t="s">
        <v>83</v>
      </c>
      <c r="J50" s="149"/>
      <c r="K50" s="150"/>
      <c r="L50" s="32"/>
      <c r="M50" s="32"/>
      <c r="N50" s="32"/>
      <c r="O50" s="32"/>
      <c r="P50" s="32"/>
    </row>
    <row r="51" spans="1:22" ht="18.75" customHeight="1" x14ac:dyDescent="0.7">
      <c r="C51" s="96" t="s">
        <v>80</v>
      </c>
      <c r="D51" s="97" t="s">
        <v>19</v>
      </c>
      <c r="E51" s="97" t="s">
        <v>20</v>
      </c>
      <c r="F51" s="96" t="s">
        <v>80</v>
      </c>
      <c r="G51" s="97" t="s">
        <v>19</v>
      </c>
      <c r="H51" s="97" t="s">
        <v>20</v>
      </c>
      <c r="I51" s="96" t="s">
        <v>80</v>
      </c>
      <c r="J51" s="97" t="s">
        <v>19</v>
      </c>
      <c r="K51" s="97" t="s">
        <v>20</v>
      </c>
      <c r="L51" s="32"/>
      <c r="M51" s="32"/>
      <c r="N51" s="32"/>
      <c r="O51" s="32"/>
      <c r="P51" s="32"/>
    </row>
    <row r="52" spans="1:22" ht="18.75" customHeight="1" x14ac:dyDescent="0.7">
      <c r="C52" s="106"/>
      <c r="D52" s="129"/>
      <c r="E52" s="129"/>
      <c r="F52" s="106"/>
      <c r="G52" s="129"/>
      <c r="H52" s="129"/>
      <c r="I52" s="106"/>
      <c r="J52" s="129"/>
      <c r="K52" s="129"/>
      <c r="L52" s="32"/>
      <c r="M52" s="32"/>
      <c r="N52" s="32"/>
      <c r="O52" s="32"/>
      <c r="P52" s="32"/>
    </row>
    <row r="53" spans="1:22" ht="18.75" customHeight="1" x14ac:dyDescent="0.7">
      <c r="C53" s="22"/>
      <c r="D53" s="10"/>
      <c r="E53" s="5"/>
      <c r="F53" s="5"/>
      <c r="G53" s="5"/>
      <c r="H53" s="120"/>
      <c r="I53" s="120"/>
      <c r="J53" s="120"/>
      <c r="K53" s="120"/>
      <c r="L53" s="32"/>
      <c r="M53" s="32"/>
      <c r="N53" s="32"/>
      <c r="O53" s="32"/>
      <c r="P53" s="32"/>
    </row>
    <row r="54" spans="1:22" ht="18.75" customHeight="1" x14ac:dyDescent="0.7">
      <c r="C54" s="223" t="s">
        <v>84</v>
      </c>
      <c r="D54" s="224"/>
      <c r="E54" s="224"/>
      <c r="F54" s="224"/>
      <c r="G54" s="225"/>
      <c r="L54" s="32"/>
      <c r="M54" s="32"/>
      <c r="N54" s="32"/>
      <c r="O54" s="32"/>
      <c r="P54" s="32"/>
    </row>
    <row r="55" spans="1:22" ht="18.75" customHeight="1" x14ac:dyDescent="0.7">
      <c r="C55" s="96" t="s">
        <v>80</v>
      </c>
      <c r="D55" s="98" t="s">
        <v>63</v>
      </c>
      <c r="E55" s="131" t="s">
        <v>18</v>
      </c>
      <c r="F55" s="11" t="s">
        <v>19</v>
      </c>
      <c r="G55" s="11" t="s">
        <v>20</v>
      </c>
      <c r="L55" s="32"/>
      <c r="M55" s="32"/>
      <c r="N55" s="32"/>
      <c r="O55" s="32"/>
      <c r="P55" s="32"/>
    </row>
    <row r="56" spans="1:22" ht="18.75" customHeight="1" x14ac:dyDescent="0.7">
      <c r="C56" s="106"/>
      <c r="D56" s="106"/>
      <c r="E56" s="129"/>
      <c r="F56" s="129"/>
      <c r="G56" s="129"/>
      <c r="H56" s="22" t="str">
        <f>IF(D56="","",IF(OR(D56&lt;22,D56&gt;25),"※地ケア入院医療管理料　入力欄が正しく入力されていません！",""))</f>
        <v/>
      </c>
      <c r="I56" s="21"/>
      <c r="L56" s="32"/>
      <c r="M56" s="32"/>
      <c r="N56" s="32"/>
      <c r="O56" s="32"/>
      <c r="P56" s="32"/>
    </row>
    <row r="57" spans="1:22" ht="18.75" customHeight="1" x14ac:dyDescent="0.7">
      <c r="T57" s="14"/>
    </row>
    <row r="58" spans="1:22" ht="24" customHeight="1" x14ac:dyDescent="0.7">
      <c r="B58" s="3" t="s">
        <v>85</v>
      </c>
      <c r="T58" s="15"/>
    </row>
    <row r="59" spans="1:22" ht="99.95" customHeight="1" x14ac:dyDescent="0.7">
      <c r="A59" s="15"/>
      <c r="B59" s="206" t="s">
        <v>86</v>
      </c>
      <c r="C59" s="206"/>
      <c r="D59" s="206"/>
      <c r="E59" s="206"/>
      <c r="F59" s="206"/>
      <c r="G59" s="206"/>
      <c r="H59" s="206"/>
      <c r="I59" s="206"/>
      <c r="J59" s="206"/>
      <c r="K59" s="206"/>
      <c r="L59" s="206"/>
      <c r="M59" s="206"/>
      <c r="N59" s="206"/>
      <c r="O59" s="206"/>
      <c r="P59" s="93"/>
      <c r="Q59" s="95"/>
      <c r="R59" s="118"/>
      <c r="S59" s="15"/>
    </row>
    <row r="60" spans="1:22" ht="33.950000000000003" customHeight="1" x14ac:dyDescent="0.7">
      <c r="C60" s="195" t="s">
        <v>87</v>
      </c>
      <c r="D60" s="196"/>
      <c r="E60" s="196"/>
      <c r="F60" s="196"/>
      <c r="G60" s="197"/>
      <c r="H60" s="210" t="s">
        <v>88</v>
      </c>
      <c r="I60" s="211"/>
      <c r="J60" s="212" t="s">
        <v>89</v>
      </c>
      <c r="K60" s="211"/>
      <c r="L60" s="130" t="s">
        <v>90</v>
      </c>
      <c r="M60" s="50"/>
      <c r="N60" s="51"/>
    </row>
    <row r="61" spans="1:22" ht="18.75" customHeight="1" x14ac:dyDescent="0.7">
      <c r="C61" s="179" t="s">
        <v>91</v>
      </c>
      <c r="D61" s="138"/>
      <c r="E61" s="138"/>
      <c r="F61" s="138"/>
      <c r="G61" s="185"/>
      <c r="H61" s="182"/>
      <c r="I61" s="183"/>
      <c r="J61" s="182"/>
      <c r="K61" s="183"/>
      <c r="L61" s="129"/>
      <c r="M61" s="220" t="s">
        <v>92</v>
      </c>
      <c r="N61" s="171"/>
      <c r="O61" s="171"/>
      <c r="P61" s="171"/>
      <c r="Q61" s="171"/>
      <c r="R61" s="171"/>
      <c r="S61" s="171"/>
      <c r="T61" s="171"/>
      <c r="U61" s="171"/>
      <c r="V61" s="171"/>
    </row>
    <row r="62" spans="1:22" ht="18.75" customHeight="1" x14ac:dyDescent="0.7">
      <c r="C62" s="179" t="s">
        <v>93</v>
      </c>
      <c r="D62" s="138"/>
      <c r="E62" s="138"/>
      <c r="F62" s="138"/>
      <c r="G62" s="185"/>
      <c r="H62" s="182"/>
      <c r="I62" s="183"/>
      <c r="J62" s="182"/>
      <c r="K62" s="183"/>
      <c r="L62" s="129"/>
      <c r="M62" s="220"/>
      <c r="N62" s="171"/>
      <c r="O62" s="171"/>
      <c r="P62" s="171"/>
      <c r="Q62" s="171"/>
      <c r="R62" s="171"/>
      <c r="S62" s="171"/>
      <c r="T62" s="171"/>
      <c r="U62" s="171"/>
      <c r="V62" s="171"/>
    </row>
    <row r="63" spans="1:22" ht="34.5" customHeight="1" x14ac:dyDescent="0.7">
      <c r="C63" s="179" t="s">
        <v>94</v>
      </c>
      <c r="D63" s="138"/>
      <c r="E63" s="138"/>
      <c r="F63" s="138"/>
      <c r="G63" s="185"/>
      <c r="H63" s="182"/>
      <c r="I63" s="183"/>
      <c r="J63" s="182"/>
      <c r="K63" s="183"/>
      <c r="L63" s="129"/>
      <c r="M63" s="220"/>
      <c r="N63" s="171"/>
      <c r="O63" s="171"/>
      <c r="P63" s="171"/>
      <c r="Q63" s="171"/>
      <c r="R63" s="171"/>
      <c r="S63" s="171"/>
      <c r="T63" s="171"/>
      <c r="U63" s="171"/>
      <c r="V63" s="171"/>
    </row>
    <row r="64" spans="1:22" ht="18.75" customHeight="1" x14ac:dyDescent="0.7">
      <c r="C64" s="184" t="s">
        <v>95</v>
      </c>
      <c r="D64" s="138"/>
      <c r="E64" s="138"/>
      <c r="F64" s="138"/>
      <c r="G64" s="185"/>
      <c r="H64" s="182"/>
      <c r="I64" s="183"/>
      <c r="J64" s="182"/>
      <c r="K64" s="183"/>
      <c r="L64" s="129"/>
      <c r="M64" s="220"/>
      <c r="N64" s="171"/>
      <c r="O64" s="171"/>
      <c r="P64" s="171"/>
      <c r="Q64" s="171"/>
      <c r="R64" s="171"/>
      <c r="S64" s="171"/>
      <c r="T64" s="171"/>
      <c r="U64" s="171"/>
      <c r="V64" s="171"/>
    </row>
    <row r="65" spans="3:43" ht="18.75" customHeight="1" x14ac:dyDescent="0.7">
      <c r="C65" s="184" t="s">
        <v>96</v>
      </c>
      <c r="D65" s="138"/>
      <c r="E65" s="138"/>
      <c r="F65" s="138"/>
      <c r="G65" s="185"/>
      <c r="H65" s="182"/>
      <c r="I65" s="183"/>
      <c r="J65" s="182"/>
      <c r="K65" s="183"/>
      <c r="L65" s="129"/>
      <c r="M65" s="220"/>
      <c r="N65" s="171"/>
      <c r="O65" s="171"/>
      <c r="P65" s="171"/>
      <c r="Q65" s="171"/>
      <c r="R65" s="171"/>
      <c r="S65" s="171"/>
      <c r="T65" s="171"/>
      <c r="U65" s="171"/>
      <c r="V65" s="171"/>
    </row>
    <row r="66" spans="3:43" ht="18.75" customHeight="1" x14ac:dyDescent="0.7">
      <c r="C66" s="184" t="s">
        <v>97</v>
      </c>
      <c r="D66" s="138"/>
      <c r="E66" s="138"/>
      <c r="F66" s="138"/>
      <c r="G66" s="185"/>
      <c r="H66" s="182"/>
      <c r="I66" s="183"/>
      <c r="J66" s="182"/>
      <c r="K66" s="183"/>
      <c r="L66" s="129"/>
      <c r="M66" s="220"/>
      <c r="N66" s="171"/>
      <c r="O66" s="171"/>
      <c r="P66" s="171"/>
      <c r="Q66" s="171"/>
      <c r="R66" s="171"/>
      <c r="S66" s="171"/>
      <c r="T66" s="171"/>
      <c r="U66" s="171"/>
      <c r="V66" s="171"/>
    </row>
    <row r="67" spans="3:43" ht="18.75" customHeight="1" x14ac:dyDescent="0.7">
      <c r="C67" s="184" t="s">
        <v>98</v>
      </c>
      <c r="D67" s="138"/>
      <c r="E67" s="138"/>
      <c r="F67" s="138"/>
      <c r="G67" s="185"/>
      <c r="H67" s="182"/>
      <c r="I67" s="183"/>
      <c r="J67" s="182"/>
      <c r="K67" s="183"/>
      <c r="L67" s="129"/>
      <c r="M67" s="220"/>
      <c r="N67" s="171"/>
      <c r="O67" s="171"/>
      <c r="P67" s="171"/>
      <c r="Q67" s="171"/>
      <c r="R67" s="171"/>
      <c r="S67" s="171"/>
      <c r="T67" s="171"/>
      <c r="U67" s="171"/>
      <c r="V67" s="171"/>
    </row>
    <row r="68" spans="3:43" ht="18.75" customHeight="1" x14ac:dyDescent="0.7">
      <c r="C68" s="226" t="s">
        <v>99</v>
      </c>
      <c r="D68" s="227"/>
      <c r="E68" s="227"/>
      <c r="F68" s="227"/>
      <c r="G68" s="228"/>
      <c r="H68" s="182"/>
      <c r="I68" s="183"/>
      <c r="J68" s="182"/>
      <c r="K68" s="183"/>
      <c r="L68" s="129"/>
      <c r="M68" s="220"/>
      <c r="N68" s="171"/>
      <c r="O68" s="171"/>
      <c r="P68" s="171"/>
      <c r="Q68" s="171"/>
      <c r="R68" s="171"/>
      <c r="S68" s="171"/>
      <c r="T68" s="171"/>
      <c r="U68" s="171"/>
      <c r="V68" s="171"/>
    </row>
    <row r="69" spans="3:43" ht="18.75" customHeight="1" x14ac:dyDescent="0.7">
      <c r="C69" s="184" t="s">
        <v>100</v>
      </c>
      <c r="D69" s="138"/>
      <c r="E69" s="138"/>
      <c r="F69" s="138"/>
      <c r="G69" s="185"/>
      <c r="H69" s="182"/>
      <c r="I69" s="183"/>
      <c r="J69" s="182"/>
      <c r="K69" s="183"/>
      <c r="L69" s="129"/>
      <c r="M69" s="220"/>
      <c r="N69" s="171"/>
      <c r="O69" s="171"/>
      <c r="P69" s="171"/>
      <c r="Q69" s="171"/>
      <c r="R69" s="171"/>
      <c r="S69" s="171"/>
      <c r="T69" s="171"/>
      <c r="U69" s="171"/>
      <c r="V69" s="171"/>
    </row>
    <row r="70" spans="3:43" ht="18.75" customHeight="1" x14ac:dyDescent="0.7">
      <c r="C70" s="184" t="s">
        <v>101</v>
      </c>
      <c r="D70" s="138"/>
      <c r="E70" s="138"/>
      <c r="F70" s="138"/>
      <c r="G70" s="185"/>
      <c r="H70" s="182"/>
      <c r="I70" s="183"/>
      <c r="J70" s="182"/>
      <c r="K70" s="183"/>
      <c r="L70" s="129"/>
      <c r="M70" s="220"/>
      <c r="N70" s="171"/>
      <c r="O70" s="171"/>
      <c r="P70" s="171"/>
      <c r="Q70" s="171"/>
      <c r="R70" s="171"/>
      <c r="S70" s="171"/>
      <c r="T70" s="171"/>
      <c r="U70" s="171"/>
      <c r="V70" s="171"/>
    </row>
    <row r="71" spans="3:43" ht="18.75" customHeight="1" x14ac:dyDescent="0.7">
      <c r="C71" s="184" t="s">
        <v>102</v>
      </c>
      <c r="D71" s="138"/>
      <c r="E71" s="138"/>
      <c r="F71" s="138"/>
      <c r="G71" s="185"/>
      <c r="H71" s="182"/>
      <c r="I71" s="183"/>
      <c r="J71" s="182"/>
      <c r="K71" s="183"/>
      <c r="L71" s="129"/>
      <c r="M71" s="220"/>
      <c r="N71" s="171"/>
      <c r="O71" s="171"/>
      <c r="P71" s="171"/>
      <c r="Q71" s="171"/>
      <c r="R71" s="171"/>
      <c r="S71" s="171"/>
      <c r="T71" s="171"/>
      <c r="U71" s="171"/>
      <c r="V71" s="171"/>
    </row>
    <row r="72" spans="3:43" ht="18.75" customHeight="1" x14ac:dyDescent="0.7">
      <c r="C72" s="184" t="s">
        <v>103</v>
      </c>
      <c r="D72" s="138"/>
      <c r="E72" s="138"/>
      <c r="F72" s="138"/>
      <c r="G72" s="185"/>
      <c r="H72" s="182"/>
      <c r="I72" s="183"/>
      <c r="J72" s="182"/>
      <c r="K72" s="183"/>
      <c r="L72" s="129"/>
      <c r="M72" s="220"/>
      <c r="N72" s="171"/>
      <c r="O72" s="171"/>
      <c r="P72" s="171"/>
      <c r="Q72" s="171"/>
      <c r="R72" s="171"/>
      <c r="S72" s="171"/>
      <c r="T72" s="171"/>
      <c r="U72" s="171"/>
      <c r="V72" s="171"/>
    </row>
    <row r="73" spans="3:43" ht="18.75" customHeight="1" x14ac:dyDescent="0.7">
      <c r="C73" s="184" t="s">
        <v>104</v>
      </c>
      <c r="D73" s="138"/>
      <c r="E73" s="138"/>
      <c r="F73" s="138"/>
      <c r="G73" s="185"/>
      <c r="H73" s="182"/>
      <c r="I73" s="183"/>
      <c r="J73" s="182"/>
      <c r="K73" s="183"/>
      <c r="L73" s="129"/>
      <c r="M73" s="220"/>
      <c r="N73" s="171"/>
      <c r="O73" s="171"/>
      <c r="P73" s="171"/>
      <c r="Q73" s="171"/>
      <c r="R73" s="171"/>
      <c r="S73" s="171"/>
      <c r="T73" s="171"/>
      <c r="U73" s="171"/>
      <c r="V73" s="171"/>
    </row>
    <row r="74" spans="3:43" x14ac:dyDescent="0.7">
      <c r="N74" s="123"/>
    </row>
    <row r="75" spans="3:43" ht="18.75" customHeight="1" x14ac:dyDescent="0.7">
      <c r="C75" s="173" t="s">
        <v>15</v>
      </c>
      <c r="D75" s="173"/>
      <c r="E75" s="33"/>
      <c r="F75" s="33"/>
      <c r="G75" s="33"/>
      <c r="J75" s="118"/>
      <c r="K75" s="118"/>
      <c r="L75" s="118"/>
      <c r="N75" s="123"/>
      <c r="S75" s="173" t="s">
        <v>17</v>
      </c>
      <c r="T75" s="173"/>
      <c r="U75" s="118"/>
      <c r="V75" s="118"/>
      <c r="W75" s="118"/>
      <c r="X75" s="118"/>
      <c r="Y75" s="118"/>
      <c r="Z75" s="118"/>
      <c r="AA75" s="118"/>
      <c r="AB75" s="118"/>
      <c r="AF75" s="173" t="s">
        <v>22</v>
      </c>
      <c r="AG75" s="173"/>
      <c r="AH75" s="118"/>
      <c r="AI75" s="118"/>
      <c r="AJ75" s="118"/>
      <c r="AK75" s="118"/>
      <c r="AL75" s="118"/>
      <c r="AM75" s="118"/>
      <c r="AN75" s="118"/>
      <c r="AO75" s="118"/>
    </row>
    <row r="76" spans="3:43" ht="33.950000000000003" customHeight="1" x14ac:dyDescent="0.7">
      <c r="C76" s="195" t="s">
        <v>105</v>
      </c>
      <c r="D76" s="196"/>
      <c r="E76" s="196"/>
      <c r="F76" s="196"/>
      <c r="G76" s="197"/>
      <c r="H76" s="210" t="s">
        <v>88</v>
      </c>
      <c r="I76" s="211"/>
      <c r="J76" s="212" t="s">
        <v>89</v>
      </c>
      <c r="K76" s="211"/>
      <c r="L76" s="130" t="s">
        <v>90</v>
      </c>
      <c r="M76" s="61"/>
      <c r="N76" s="32"/>
      <c r="O76" s="32"/>
      <c r="P76" s="32"/>
      <c r="Q76" s="32"/>
      <c r="R76" s="32"/>
      <c r="S76" s="195" t="s">
        <v>105</v>
      </c>
      <c r="T76" s="196"/>
      <c r="U76" s="196"/>
      <c r="V76" s="196"/>
      <c r="W76" s="197"/>
      <c r="X76" s="210" t="s">
        <v>88</v>
      </c>
      <c r="Y76" s="211"/>
      <c r="Z76" s="212" t="s">
        <v>89</v>
      </c>
      <c r="AA76" s="211"/>
      <c r="AB76" s="130" t="s">
        <v>90</v>
      </c>
      <c r="AC76" s="50"/>
      <c r="AD76" s="51"/>
      <c r="AF76" s="195" t="s">
        <v>105</v>
      </c>
      <c r="AG76" s="196"/>
      <c r="AH76" s="196"/>
      <c r="AI76" s="196"/>
      <c r="AJ76" s="197"/>
      <c r="AK76" s="210" t="s">
        <v>88</v>
      </c>
      <c r="AL76" s="211"/>
      <c r="AM76" s="212" t="s">
        <v>89</v>
      </c>
      <c r="AN76" s="211"/>
      <c r="AO76" s="130" t="s">
        <v>90</v>
      </c>
      <c r="AP76" s="50"/>
      <c r="AQ76" s="51"/>
    </row>
    <row r="77" spans="3:43" ht="18.75" customHeight="1" x14ac:dyDescent="0.7">
      <c r="C77" s="207" t="s">
        <v>106</v>
      </c>
      <c r="D77" s="208"/>
      <c r="E77" s="208"/>
      <c r="F77" s="208"/>
      <c r="G77" s="209"/>
      <c r="H77" s="182"/>
      <c r="I77" s="183"/>
      <c r="J77" s="182"/>
      <c r="K77" s="183"/>
      <c r="L77" s="26"/>
      <c r="M77" s="186" t="s">
        <v>107</v>
      </c>
      <c r="N77" s="187"/>
      <c r="O77" s="187"/>
      <c r="P77" s="187"/>
      <c r="Q77" s="187"/>
      <c r="R77" s="101"/>
      <c r="S77" s="207" t="s">
        <v>106</v>
      </c>
      <c r="T77" s="208"/>
      <c r="U77" s="208"/>
      <c r="V77" s="208"/>
      <c r="W77" s="209"/>
      <c r="X77" s="182"/>
      <c r="Y77" s="183"/>
      <c r="Z77" s="182"/>
      <c r="AA77" s="183"/>
      <c r="AB77" s="26"/>
      <c r="AC77" s="52"/>
      <c r="AD77" s="53"/>
      <c r="AF77" s="207" t="s">
        <v>106</v>
      </c>
      <c r="AG77" s="208"/>
      <c r="AH77" s="208"/>
      <c r="AI77" s="208"/>
      <c r="AJ77" s="209"/>
      <c r="AK77" s="182"/>
      <c r="AL77" s="183"/>
      <c r="AM77" s="182"/>
      <c r="AN77" s="183"/>
      <c r="AO77" s="26"/>
      <c r="AP77" s="52"/>
    </row>
    <row r="78" spans="3:43" ht="18.75" customHeight="1" x14ac:dyDescent="0.7">
      <c r="C78" s="184" t="s">
        <v>108</v>
      </c>
      <c r="D78" s="138"/>
      <c r="E78" s="138"/>
      <c r="F78" s="138"/>
      <c r="G78" s="185"/>
      <c r="H78" s="182"/>
      <c r="I78" s="183"/>
      <c r="J78" s="182"/>
      <c r="K78" s="183"/>
      <c r="L78" s="27"/>
      <c r="M78" s="186"/>
      <c r="N78" s="187"/>
      <c r="O78" s="187"/>
      <c r="P78" s="187"/>
      <c r="Q78" s="187"/>
      <c r="R78" s="32"/>
      <c r="S78" s="184" t="s">
        <v>108</v>
      </c>
      <c r="T78" s="138"/>
      <c r="U78" s="138"/>
      <c r="V78" s="138"/>
      <c r="W78" s="185"/>
      <c r="X78" s="182"/>
      <c r="Y78" s="183"/>
      <c r="Z78" s="182"/>
      <c r="AA78" s="183"/>
      <c r="AB78" s="27"/>
      <c r="AC78" s="50"/>
      <c r="AD78" s="51"/>
      <c r="AF78" s="184" t="s">
        <v>108</v>
      </c>
      <c r="AG78" s="138"/>
      <c r="AH78" s="138"/>
      <c r="AI78" s="138"/>
      <c r="AJ78" s="185"/>
      <c r="AK78" s="182"/>
      <c r="AL78" s="183"/>
      <c r="AM78" s="182"/>
      <c r="AN78" s="183"/>
      <c r="AO78" s="27"/>
      <c r="AP78" s="50"/>
    </row>
    <row r="79" spans="3:43" ht="18.75" customHeight="1" x14ac:dyDescent="0.7">
      <c r="C79" s="184" t="s">
        <v>109</v>
      </c>
      <c r="D79" s="138"/>
      <c r="E79" s="138"/>
      <c r="F79" s="138"/>
      <c r="G79" s="185"/>
      <c r="H79" s="182"/>
      <c r="I79" s="183"/>
      <c r="J79" s="182"/>
      <c r="K79" s="183"/>
      <c r="L79" s="27"/>
      <c r="M79" s="186"/>
      <c r="N79" s="187"/>
      <c r="O79" s="187"/>
      <c r="P79" s="187"/>
      <c r="Q79" s="187"/>
      <c r="R79" s="32"/>
      <c r="S79" s="184" t="s">
        <v>109</v>
      </c>
      <c r="T79" s="138"/>
      <c r="U79" s="138"/>
      <c r="V79" s="138"/>
      <c r="W79" s="185"/>
      <c r="X79" s="182"/>
      <c r="Y79" s="183"/>
      <c r="Z79" s="182"/>
      <c r="AA79" s="183"/>
      <c r="AB79" s="27"/>
      <c r="AC79" s="50"/>
      <c r="AD79" s="51"/>
      <c r="AF79" s="184" t="s">
        <v>109</v>
      </c>
      <c r="AG79" s="138"/>
      <c r="AH79" s="138"/>
      <c r="AI79" s="138"/>
      <c r="AJ79" s="185"/>
      <c r="AK79" s="182"/>
      <c r="AL79" s="183"/>
      <c r="AM79" s="182"/>
      <c r="AN79" s="183"/>
      <c r="AO79" s="27"/>
      <c r="AP79" s="50"/>
      <c r="AQ79" s="51"/>
    </row>
    <row r="80" spans="3:43" ht="18.75" customHeight="1" x14ac:dyDescent="0.7">
      <c r="C80" s="184" t="s">
        <v>110</v>
      </c>
      <c r="D80" s="138"/>
      <c r="E80" s="138"/>
      <c r="F80" s="138"/>
      <c r="G80" s="185"/>
      <c r="H80" s="182"/>
      <c r="I80" s="183"/>
      <c r="J80" s="182"/>
      <c r="K80" s="183"/>
      <c r="L80" s="27"/>
      <c r="M80" s="186"/>
      <c r="N80" s="187"/>
      <c r="O80" s="187"/>
      <c r="P80" s="187"/>
      <c r="Q80" s="187"/>
      <c r="R80" s="32"/>
      <c r="S80" s="184" t="s">
        <v>110</v>
      </c>
      <c r="T80" s="138"/>
      <c r="U80" s="138"/>
      <c r="V80" s="138"/>
      <c r="W80" s="185"/>
      <c r="X80" s="182"/>
      <c r="Y80" s="183"/>
      <c r="Z80" s="182"/>
      <c r="AA80" s="183"/>
      <c r="AB80" s="27"/>
      <c r="AC80" s="50"/>
      <c r="AD80" s="51"/>
      <c r="AF80" s="184" t="s">
        <v>110</v>
      </c>
      <c r="AG80" s="138"/>
      <c r="AH80" s="138"/>
      <c r="AI80" s="138"/>
      <c r="AJ80" s="185"/>
      <c r="AK80" s="182"/>
      <c r="AL80" s="183"/>
      <c r="AM80" s="182"/>
      <c r="AN80" s="183"/>
      <c r="AO80" s="27"/>
      <c r="AP80" s="50"/>
      <c r="AQ80" s="51"/>
    </row>
    <row r="81" spans="3:43" ht="18.75" customHeight="1" x14ac:dyDescent="0.7">
      <c r="C81" s="184" t="s">
        <v>111</v>
      </c>
      <c r="D81" s="138"/>
      <c r="E81" s="138"/>
      <c r="F81" s="138"/>
      <c r="G81" s="185"/>
      <c r="H81" s="182"/>
      <c r="I81" s="183"/>
      <c r="J81" s="182"/>
      <c r="K81" s="183"/>
      <c r="L81" s="27"/>
      <c r="M81" s="186"/>
      <c r="N81" s="187"/>
      <c r="O81" s="187"/>
      <c r="P81" s="187"/>
      <c r="Q81" s="187"/>
      <c r="R81" s="32"/>
      <c r="S81" s="184" t="s">
        <v>111</v>
      </c>
      <c r="T81" s="138"/>
      <c r="U81" s="138"/>
      <c r="V81" s="138"/>
      <c r="W81" s="185"/>
      <c r="X81" s="182"/>
      <c r="Y81" s="183"/>
      <c r="Z81" s="182"/>
      <c r="AA81" s="183"/>
      <c r="AB81" s="27"/>
      <c r="AC81" s="50"/>
      <c r="AD81" s="51"/>
      <c r="AF81" s="184" t="s">
        <v>111</v>
      </c>
      <c r="AG81" s="138"/>
      <c r="AH81" s="138"/>
      <c r="AI81" s="138"/>
      <c r="AJ81" s="185"/>
      <c r="AK81" s="182"/>
      <c r="AL81" s="183"/>
      <c r="AM81" s="182"/>
      <c r="AN81" s="183"/>
      <c r="AO81" s="27"/>
      <c r="AP81" s="50"/>
      <c r="AQ81" s="51"/>
    </row>
    <row r="82" spans="3:43" ht="33.75" customHeight="1" x14ac:dyDescent="0.7">
      <c r="C82" s="179" t="s">
        <v>112</v>
      </c>
      <c r="D82" s="138"/>
      <c r="E82" s="138"/>
      <c r="F82" s="138"/>
      <c r="G82" s="185"/>
      <c r="H82" s="182"/>
      <c r="I82" s="183"/>
      <c r="J82" s="182"/>
      <c r="K82" s="183"/>
      <c r="L82" s="27"/>
      <c r="M82" s="186"/>
      <c r="N82" s="187"/>
      <c r="O82" s="187"/>
      <c r="P82" s="187"/>
      <c r="Q82" s="187"/>
      <c r="R82" s="32"/>
      <c r="S82" s="179" t="s">
        <v>112</v>
      </c>
      <c r="T82" s="138"/>
      <c r="U82" s="138"/>
      <c r="V82" s="138"/>
      <c r="W82" s="185"/>
      <c r="X82" s="182"/>
      <c r="Y82" s="183"/>
      <c r="Z82" s="182"/>
      <c r="AA82" s="183"/>
      <c r="AB82" s="27"/>
      <c r="AC82" s="50"/>
      <c r="AD82" s="51"/>
      <c r="AF82" s="179" t="s">
        <v>112</v>
      </c>
      <c r="AG82" s="138"/>
      <c r="AH82" s="138"/>
      <c r="AI82" s="138"/>
      <c r="AJ82" s="185"/>
      <c r="AK82" s="182"/>
      <c r="AL82" s="183"/>
      <c r="AM82" s="182"/>
      <c r="AN82" s="183"/>
      <c r="AO82" s="27"/>
      <c r="AP82" s="50"/>
      <c r="AQ82" s="51"/>
    </row>
    <row r="83" spans="3:43" ht="18.75" customHeight="1" x14ac:dyDescent="0.7">
      <c r="C83" s="184" t="s">
        <v>113</v>
      </c>
      <c r="D83" s="138"/>
      <c r="E83" s="138"/>
      <c r="F83" s="138"/>
      <c r="G83" s="185"/>
      <c r="H83" s="182"/>
      <c r="I83" s="183"/>
      <c r="J83" s="182"/>
      <c r="K83" s="183"/>
      <c r="L83" s="27"/>
      <c r="M83" s="186"/>
      <c r="N83" s="187"/>
      <c r="O83" s="187"/>
      <c r="P83" s="187"/>
      <c r="Q83" s="187"/>
      <c r="R83" s="59"/>
      <c r="S83" s="184" t="s">
        <v>113</v>
      </c>
      <c r="T83" s="138"/>
      <c r="U83" s="138"/>
      <c r="V83" s="138"/>
      <c r="W83" s="185"/>
      <c r="X83" s="182"/>
      <c r="Y83" s="183"/>
      <c r="Z83" s="182"/>
      <c r="AA83" s="183"/>
      <c r="AB83" s="27"/>
      <c r="AC83" s="50"/>
      <c r="AD83" s="51"/>
      <c r="AF83" s="184" t="s">
        <v>113</v>
      </c>
      <c r="AG83" s="138"/>
      <c r="AH83" s="138"/>
      <c r="AI83" s="138"/>
      <c r="AJ83" s="185"/>
      <c r="AK83" s="182"/>
      <c r="AL83" s="183"/>
      <c r="AM83" s="182"/>
      <c r="AN83" s="183"/>
      <c r="AO83" s="27"/>
      <c r="AP83" s="50"/>
      <c r="AQ83" s="51"/>
    </row>
    <row r="84" spans="3:43" s="59" customFormat="1" ht="18.75" customHeight="1" x14ac:dyDescent="0.7">
      <c r="C84" s="99"/>
      <c r="D84" s="89"/>
      <c r="E84" s="89"/>
      <c r="F84" s="89"/>
      <c r="G84" s="48"/>
      <c r="H84" s="49"/>
      <c r="I84" s="49"/>
      <c r="J84" s="49"/>
      <c r="K84" s="49"/>
      <c r="L84" s="51"/>
      <c r="M84" s="126"/>
      <c r="N84" s="126"/>
      <c r="O84" s="126"/>
      <c r="P84" s="126"/>
      <c r="Q84" s="126"/>
      <c r="S84" s="48"/>
      <c r="T84" s="48"/>
      <c r="U84" s="48"/>
      <c r="V84" s="48"/>
      <c r="W84" s="48"/>
      <c r="X84"/>
      <c r="Y84"/>
      <c r="Z84" s="118"/>
      <c r="AA84" s="118"/>
      <c r="AB84" s="51"/>
      <c r="AC84" s="51"/>
      <c r="AD84" s="51"/>
      <c r="AF84" s="48"/>
      <c r="AG84" s="48"/>
      <c r="AH84" s="48"/>
      <c r="AI84" s="48"/>
      <c r="AJ84" s="48"/>
      <c r="AK84"/>
      <c r="AL84"/>
      <c r="AM84" s="118"/>
      <c r="AN84" s="118"/>
      <c r="AO84" s="51"/>
      <c r="AP84" s="51"/>
      <c r="AQ84" s="51"/>
    </row>
    <row r="85" spans="3:43" s="59" customFormat="1" ht="18.75" customHeight="1" x14ac:dyDescent="0.7">
      <c r="C85" s="100"/>
      <c r="D85" s="89"/>
      <c r="E85" s="89"/>
      <c r="F85" s="89"/>
      <c r="K85" s="58"/>
      <c r="L85" s="58"/>
      <c r="M85" s="58"/>
      <c r="N85" s="67"/>
      <c r="O85" s="58"/>
      <c r="P85" s="58"/>
      <c r="Q85" s="58"/>
      <c r="R85" s="58"/>
      <c r="X85" s="198" t="s">
        <v>114</v>
      </c>
      <c r="Y85" s="198"/>
      <c r="Z85" s="198"/>
      <c r="AA85" s="198"/>
      <c r="AB85" s="198"/>
      <c r="AD85" s="51"/>
      <c r="AK85" s="198" t="s">
        <v>114</v>
      </c>
      <c r="AL85" s="198"/>
      <c r="AM85" s="198"/>
      <c r="AN85" s="198"/>
      <c r="AO85" s="198"/>
      <c r="AQ85" s="51"/>
    </row>
    <row r="86" spans="3:43" x14ac:dyDescent="0.7">
      <c r="C86" s="173" t="s">
        <v>16</v>
      </c>
      <c r="D86" s="173"/>
      <c r="E86" s="118"/>
      <c r="F86" s="118"/>
      <c r="G86" s="118"/>
      <c r="H86" s="118"/>
      <c r="I86" s="118"/>
      <c r="J86" s="118"/>
      <c r="K86" s="118"/>
      <c r="L86" s="118"/>
      <c r="N86" s="123"/>
      <c r="R86" s="59"/>
      <c r="S86" s="173" t="s">
        <v>21</v>
      </c>
      <c r="T86" s="173"/>
      <c r="U86" s="118"/>
      <c r="V86" s="118"/>
      <c r="W86" s="118"/>
      <c r="X86" s="118"/>
      <c r="Y86" s="118"/>
      <c r="Z86" s="118"/>
      <c r="AA86" s="118"/>
      <c r="AB86" s="118"/>
      <c r="AD86" s="123"/>
      <c r="AF86" s="173" t="s">
        <v>23</v>
      </c>
      <c r="AG86" s="173"/>
      <c r="AH86" s="118"/>
      <c r="AI86" s="118"/>
      <c r="AJ86" s="118"/>
      <c r="AK86" s="118"/>
      <c r="AL86" s="118"/>
      <c r="AM86" s="118"/>
      <c r="AN86" s="118"/>
      <c r="AO86" s="118"/>
      <c r="AQ86" s="123"/>
    </row>
    <row r="87" spans="3:43" ht="33.950000000000003" customHeight="1" x14ac:dyDescent="0.7">
      <c r="C87" s="195" t="s">
        <v>105</v>
      </c>
      <c r="D87" s="196"/>
      <c r="E87" s="196"/>
      <c r="F87" s="196"/>
      <c r="G87" s="197"/>
      <c r="H87" s="210" t="s">
        <v>88</v>
      </c>
      <c r="I87" s="211"/>
      <c r="J87" s="212" t="s">
        <v>89</v>
      </c>
      <c r="K87" s="211"/>
      <c r="L87" s="130" t="s">
        <v>90</v>
      </c>
      <c r="M87" s="50"/>
      <c r="N87" s="51"/>
      <c r="R87" s="59"/>
      <c r="S87" s="195" t="s">
        <v>105</v>
      </c>
      <c r="T87" s="196"/>
      <c r="U87" s="196"/>
      <c r="V87" s="196"/>
      <c r="W87" s="197"/>
      <c r="X87" s="210" t="s">
        <v>88</v>
      </c>
      <c r="Y87" s="211"/>
      <c r="Z87" s="212" t="s">
        <v>89</v>
      </c>
      <c r="AA87" s="211"/>
      <c r="AB87" s="130" t="s">
        <v>90</v>
      </c>
      <c r="AC87" s="50"/>
      <c r="AD87" s="51"/>
      <c r="AF87" s="195" t="s">
        <v>105</v>
      </c>
      <c r="AG87" s="196"/>
      <c r="AH87" s="196"/>
      <c r="AI87" s="196"/>
      <c r="AJ87" s="197"/>
      <c r="AK87" s="210" t="s">
        <v>88</v>
      </c>
      <c r="AL87" s="211"/>
      <c r="AM87" s="212" t="s">
        <v>89</v>
      </c>
      <c r="AN87" s="211"/>
      <c r="AO87" s="130" t="s">
        <v>90</v>
      </c>
      <c r="AP87" s="50"/>
      <c r="AQ87" s="51"/>
    </row>
    <row r="88" spans="3:43" ht="18.75" customHeight="1" x14ac:dyDescent="0.7">
      <c r="C88" s="207" t="s">
        <v>106</v>
      </c>
      <c r="D88" s="208"/>
      <c r="E88" s="208"/>
      <c r="F88" s="208"/>
      <c r="G88" s="209"/>
      <c r="H88" s="182"/>
      <c r="I88" s="183"/>
      <c r="J88" s="182"/>
      <c r="K88" s="183"/>
      <c r="L88" s="26"/>
      <c r="M88" s="186" t="s">
        <v>107</v>
      </c>
      <c r="N88" s="187"/>
      <c r="O88" s="187"/>
      <c r="P88" s="187"/>
      <c r="Q88" s="187"/>
      <c r="R88" s="101"/>
      <c r="S88" s="207" t="s">
        <v>106</v>
      </c>
      <c r="T88" s="208"/>
      <c r="U88" s="208"/>
      <c r="V88" s="208"/>
      <c r="W88" s="209"/>
      <c r="X88" s="182"/>
      <c r="Y88" s="183"/>
      <c r="Z88" s="182"/>
      <c r="AA88" s="183"/>
      <c r="AB88" s="26"/>
      <c r="AC88" s="52"/>
      <c r="AD88" s="53"/>
      <c r="AF88" s="207" t="s">
        <v>106</v>
      </c>
      <c r="AG88" s="208"/>
      <c r="AH88" s="208"/>
      <c r="AI88" s="208"/>
      <c r="AJ88" s="209"/>
      <c r="AK88" s="182"/>
      <c r="AL88" s="183"/>
      <c r="AM88" s="182"/>
      <c r="AN88" s="183"/>
      <c r="AO88" s="26"/>
      <c r="AP88" s="52"/>
      <c r="AQ88" s="53"/>
    </row>
    <row r="89" spans="3:43" ht="18.75" customHeight="1" x14ac:dyDescent="0.7">
      <c r="C89" s="184" t="s">
        <v>108</v>
      </c>
      <c r="D89" s="138"/>
      <c r="E89" s="138"/>
      <c r="F89" s="138"/>
      <c r="G89" s="185"/>
      <c r="H89" s="182"/>
      <c r="I89" s="183"/>
      <c r="J89" s="182"/>
      <c r="K89" s="183"/>
      <c r="L89" s="27"/>
      <c r="M89" s="186"/>
      <c r="N89" s="187"/>
      <c r="O89" s="187"/>
      <c r="P89" s="187"/>
      <c r="Q89" s="187"/>
      <c r="S89" s="184" t="s">
        <v>108</v>
      </c>
      <c r="T89" s="138"/>
      <c r="U89" s="138"/>
      <c r="V89" s="138"/>
      <c r="W89" s="185"/>
      <c r="X89" s="182"/>
      <c r="Y89" s="183"/>
      <c r="Z89" s="182"/>
      <c r="AA89" s="183"/>
      <c r="AB89" s="27"/>
      <c r="AC89" s="50"/>
      <c r="AD89" s="51"/>
      <c r="AF89" s="184" t="s">
        <v>108</v>
      </c>
      <c r="AG89" s="138"/>
      <c r="AH89" s="138"/>
      <c r="AI89" s="138"/>
      <c r="AJ89" s="185"/>
      <c r="AK89" s="182"/>
      <c r="AL89" s="183"/>
      <c r="AM89" s="182"/>
      <c r="AN89" s="183"/>
      <c r="AO89" s="27"/>
      <c r="AP89" s="50"/>
      <c r="AQ89" s="51"/>
    </row>
    <row r="90" spans="3:43" ht="18.75" customHeight="1" x14ac:dyDescent="0.7">
      <c r="C90" s="184" t="s">
        <v>109</v>
      </c>
      <c r="D90" s="138"/>
      <c r="E90" s="138"/>
      <c r="F90" s="138"/>
      <c r="G90" s="185"/>
      <c r="H90" s="182"/>
      <c r="I90" s="183"/>
      <c r="J90" s="182"/>
      <c r="K90" s="183"/>
      <c r="L90" s="27"/>
      <c r="M90" s="186"/>
      <c r="N90" s="187"/>
      <c r="O90" s="187"/>
      <c r="P90" s="187"/>
      <c r="Q90" s="187"/>
      <c r="S90" s="184" t="s">
        <v>109</v>
      </c>
      <c r="T90" s="138"/>
      <c r="U90" s="138"/>
      <c r="V90" s="138"/>
      <c r="W90" s="185"/>
      <c r="X90" s="182"/>
      <c r="Y90" s="183"/>
      <c r="Z90" s="182"/>
      <c r="AA90" s="183"/>
      <c r="AB90" s="27"/>
      <c r="AC90" s="50"/>
      <c r="AD90" s="51"/>
      <c r="AF90" s="184" t="s">
        <v>109</v>
      </c>
      <c r="AG90" s="138"/>
      <c r="AH90" s="138"/>
      <c r="AI90" s="138"/>
      <c r="AJ90" s="185"/>
      <c r="AK90" s="182"/>
      <c r="AL90" s="183"/>
      <c r="AM90" s="182"/>
      <c r="AN90" s="183"/>
      <c r="AO90" s="27"/>
      <c r="AP90" s="50"/>
      <c r="AQ90" s="51"/>
    </row>
    <row r="91" spans="3:43" ht="18.75" customHeight="1" x14ac:dyDescent="0.7">
      <c r="C91" s="184" t="s">
        <v>110</v>
      </c>
      <c r="D91" s="138"/>
      <c r="E91" s="138"/>
      <c r="F91" s="138"/>
      <c r="G91" s="185"/>
      <c r="H91" s="182"/>
      <c r="I91" s="183"/>
      <c r="J91" s="182"/>
      <c r="K91" s="183"/>
      <c r="L91" s="27"/>
      <c r="M91" s="186"/>
      <c r="N91" s="187"/>
      <c r="O91" s="187"/>
      <c r="P91" s="187"/>
      <c r="Q91" s="187"/>
      <c r="S91" s="184" t="s">
        <v>110</v>
      </c>
      <c r="T91" s="138"/>
      <c r="U91" s="138"/>
      <c r="V91" s="138"/>
      <c r="W91" s="185"/>
      <c r="X91" s="182"/>
      <c r="Y91" s="183"/>
      <c r="Z91" s="182"/>
      <c r="AA91" s="183"/>
      <c r="AB91" s="27"/>
      <c r="AC91" s="50"/>
      <c r="AD91" s="51"/>
      <c r="AF91" s="184" t="s">
        <v>110</v>
      </c>
      <c r="AG91" s="138"/>
      <c r="AH91" s="138"/>
      <c r="AI91" s="138"/>
      <c r="AJ91" s="185"/>
      <c r="AK91" s="182"/>
      <c r="AL91" s="183"/>
      <c r="AM91" s="182"/>
      <c r="AN91" s="183"/>
      <c r="AO91" s="27"/>
      <c r="AP91" s="50"/>
      <c r="AQ91" s="51"/>
    </row>
    <row r="92" spans="3:43" ht="18.75" customHeight="1" x14ac:dyDescent="0.7">
      <c r="C92" s="184" t="s">
        <v>111</v>
      </c>
      <c r="D92" s="138"/>
      <c r="E92" s="138"/>
      <c r="F92" s="138"/>
      <c r="G92" s="185"/>
      <c r="H92" s="182"/>
      <c r="I92" s="183"/>
      <c r="J92" s="182"/>
      <c r="K92" s="183"/>
      <c r="L92" s="27"/>
      <c r="M92" s="186"/>
      <c r="N92" s="187"/>
      <c r="O92" s="187"/>
      <c r="P92" s="187"/>
      <c r="Q92" s="187"/>
      <c r="S92" s="184" t="s">
        <v>111</v>
      </c>
      <c r="T92" s="138"/>
      <c r="U92" s="138"/>
      <c r="V92" s="138"/>
      <c r="W92" s="185"/>
      <c r="X92" s="182"/>
      <c r="Y92" s="183"/>
      <c r="Z92" s="182"/>
      <c r="AA92" s="183"/>
      <c r="AB92" s="27"/>
      <c r="AC92" s="50"/>
      <c r="AD92" s="51"/>
      <c r="AF92" s="184" t="s">
        <v>111</v>
      </c>
      <c r="AG92" s="138"/>
      <c r="AH92" s="138"/>
      <c r="AI92" s="138"/>
      <c r="AJ92" s="185"/>
      <c r="AK92" s="182"/>
      <c r="AL92" s="183"/>
      <c r="AM92" s="182"/>
      <c r="AN92" s="183"/>
      <c r="AO92" s="27"/>
      <c r="AP92" s="50"/>
      <c r="AQ92" s="51"/>
    </row>
    <row r="93" spans="3:43" ht="33.75" customHeight="1" x14ac:dyDescent="0.7">
      <c r="C93" s="179" t="s">
        <v>112</v>
      </c>
      <c r="D93" s="138"/>
      <c r="E93" s="138"/>
      <c r="F93" s="138"/>
      <c r="G93" s="185"/>
      <c r="H93" s="182"/>
      <c r="I93" s="183"/>
      <c r="J93" s="182"/>
      <c r="K93" s="183"/>
      <c r="L93" s="27"/>
      <c r="M93" s="186"/>
      <c r="N93" s="187"/>
      <c r="O93" s="187"/>
      <c r="P93" s="187"/>
      <c r="Q93" s="187"/>
      <c r="S93" s="179" t="s">
        <v>112</v>
      </c>
      <c r="T93" s="138"/>
      <c r="U93" s="138"/>
      <c r="V93" s="138"/>
      <c r="W93" s="185"/>
      <c r="X93" s="182"/>
      <c r="Y93" s="183"/>
      <c r="Z93" s="182"/>
      <c r="AA93" s="183"/>
      <c r="AB93" s="27"/>
      <c r="AC93" s="50"/>
      <c r="AD93" s="51"/>
      <c r="AF93" s="179" t="s">
        <v>112</v>
      </c>
      <c r="AG93" s="138"/>
      <c r="AH93" s="138"/>
      <c r="AI93" s="138"/>
      <c r="AJ93" s="185"/>
      <c r="AK93" s="182"/>
      <c r="AL93" s="183"/>
      <c r="AM93" s="182"/>
      <c r="AN93" s="183"/>
      <c r="AO93" s="27"/>
      <c r="AP93" s="50"/>
      <c r="AQ93" s="51"/>
    </row>
    <row r="94" spans="3:43" ht="18.75" customHeight="1" x14ac:dyDescent="0.7">
      <c r="C94" s="184" t="s">
        <v>113</v>
      </c>
      <c r="D94" s="138"/>
      <c r="E94" s="138"/>
      <c r="F94" s="138"/>
      <c r="G94" s="185"/>
      <c r="H94" s="182"/>
      <c r="I94" s="183"/>
      <c r="J94" s="182"/>
      <c r="K94" s="183"/>
      <c r="L94" s="27"/>
      <c r="M94" s="186"/>
      <c r="N94" s="187"/>
      <c r="O94" s="187"/>
      <c r="P94" s="187"/>
      <c r="Q94" s="187"/>
      <c r="S94" s="184" t="s">
        <v>113</v>
      </c>
      <c r="T94" s="138"/>
      <c r="U94" s="138"/>
      <c r="V94" s="138"/>
      <c r="W94" s="185"/>
      <c r="X94" s="182"/>
      <c r="Y94" s="183"/>
      <c r="Z94" s="182"/>
      <c r="AA94" s="183"/>
      <c r="AB94" s="27"/>
      <c r="AC94" s="50"/>
      <c r="AD94" s="51"/>
      <c r="AF94" s="184" t="s">
        <v>113</v>
      </c>
      <c r="AG94" s="138"/>
      <c r="AH94" s="138"/>
      <c r="AI94" s="138"/>
      <c r="AJ94" s="185"/>
      <c r="AK94" s="182"/>
      <c r="AL94" s="183"/>
      <c r="AM94" s="182"/>
      <c r="AN94" s="183"/>
      <c r="AO94" s="27"/>
      <c r="AP94" s="50"/>
      <c r="AQ94" s="51"/>
    </row>
    <row r="95" spans="3:43" ht="18.75" customHeight="1" x14ac:dyDescent="0.7">
      <c r="C95" s="24"/>
      <c r="D95" s="24"/>
      <c r="E95" s="24"/>
      <c r="F95" s="24"/>
      <c r="G95" s="24"/>
      <c r="H95" s="49"/>
      <c r="I95" s="49"/>
      <c r="J95" s="49"/>
      <c r="K95" s="49"/>
      <c r="L95" s="51"/>
      <c r="M95" s="126"/>
      <c r="N95" s="126"/>
      <c r="O95" s="126"/>
      <c r="P95" s="126"/>
      <c r="Q95" s="126"/>
      <c r="S95" s="24"/>
      <c r="T95" s="24"/>
      <c r="U95" s="24"/>
      <c r="V95" s="24"/>
      <c r="W95" s="24"/>
      <c r="Z95" s="118"/>
      <c r="AA95" s="118"/>
      <c r="AB95" s="51"/>
      <c r="AC95" s="51"/>
      <c r="AD95" s="51"/>
      <c r="AF95" s="24"/>
      <c r="AG95" s="24"/>
      <c r="AH95" s="24"/>
      <c r="AI95" s="24"/>
      <c r="AJ95" s="24"/>
      <c r="AM95" s="118"/>
      <c r="AN95" s="118"/>
      <c r="AO95" s="51"/>
      <c r="AP95" s="51"/>
      <c r="AQ95" s="51"/>
    </row>
    <row r="96" spans="3:43" ht="18.75" customHeight="1" x14ac:dyDescent="0.7">
      <c r="G96" s="24"/>
      <c r="H96" s="49"/>
      <c r="I96" s="49"/>
      <c r="J96" s="49"/>
      <c r="K96" s="49"/>
      <c r="L96" s="51"/>
      <c r="M96" s="126"/>
      <c r="N96" s="126"/>
      <c r="O96" s="126"/>
      <c r="P96" s="126"/>
      <c r="Q96" s="126"/>
      <c r="S96" s="24"/>
      <c r="T96" s="24"/>
      <c r="U96" s="24"/>
      <c r="V96" s="24"/>
      <c r="W96" s="24"/>
      <c r="X96" s="198" t="s">
        <v>114</v>
      </c>
      <c r="Y96" s="198"/>
      <c r="Z96" s="198"/>
      <c r="AA96" s="198"/>
      <c r="AB96" s="198"/>
      <c r="AC96" s="51"/>
      <c r="AD96" s="51"/>
      <c r="AF96" s="24"/>
      <c r="AG96" s="24"/>
      <c r="AH96" s="24"/>
      <c r="AI96" s="24"/>
      <c r="AJ96" s="24"/>
      <c r="AK96" s="198" t="s">
        <v>114</v>
      </c>
      <c r="AL96" s="198"/>
      <c r="AM96" s="198"/>
      <c r="AN96" s="198"/>
      <c r="AO96" s="198"/>
      <c r="AP96" s="51"/>
      <c r="AQ96" s="51"/>
    </row>
    <row r="97" spans="2:43" ht="18.75" customHeight="1" x14ac:dyDescent="0.7">
      <c r="G97" s="24"/>
      <c r="H97" s="25"/>
      <c r="I97" s="25"/>
      <c r="J97" s="25"/>
      <c r="K97" s="25"/>
      <c r="L97" s="25"/>
      <c r="M97" s="25"/>
      <c r="N97" s="123"/>
      <c r="S97" s="24"/>
      <c r="T97" s="24"/>
      <c r="U97" s="24"/>
      <c r="V97" s="24"/>
      <c r="W97" s="24"/>
      <c r="X97" s="25"/>
      <c r="Y97" s="25"/>
      <c r="Z97" s="25"/>
      <c r="AA97" s="25"/>
      <c r="AB97" s="25"/>
      <c r="AC97" s="25"/>
      <c r="AD97" s="123"/>
      <c r="AF97" s="24"/>
      <c r="AG97" s="24"/>
      <c r="AH97" s="24"/>
      <c r="AI97" s="24"/>
      <c r="AJ97" s="24"/>
      <c r="AK97" s="25"/>
      <c r="AL97" s="25"/>
      <c r="AM97" s="25"/>
      <c r="AN97" s="25"/>
      <c r="AO97" s="25"/>
      <c r="AP97" s="25"/>
      <c r="AQ97" s="123"/>
    </row>
    <row r="98" spans="2:43" ht="23.45" customHeight="1" x14ac:dyDescent="0.7">
      <c r="C98" s="23" t="s">
        <v>115</v>
      </c>
      <c r="D98" s="23"/>
      <c r="E98" s="118"/>
      <c r="F98" s="118"/>
      <c r="G98" s="118"/>
      <c r="H98" s="118"/>
      <c r="I98" s="118"/>
      <c r="J98" s="118"/>
      <c r="K98" s="118"/>
      <c r="L98" s="118"/>
      <c r="N98" s="125"/>
      <c r="O98" s="118"/>
      <c r="P98" s="118"/>
      <c r="Q98" s="118"/>
      <c r="R98" s="118"/>
      <c r="S98" s="118"/>
    </row>
    <row r="99" spans="2:43" ht="36.75" customHeight="1" x14ac:dyDescent="0.7">
      <c r="C99" s="148" t="s">
        <v>116</v>
      </c>
      <c r="D99" s="149"/>
      <c r="E99" s="149"/>
      <c r="F99" s="149"/>
      <c r="G99" s="150"/>
      <c r="H99" s="210" t="s">
        <v>88</v>
      </c>
      <c r="I99" s="211"/>
      <c r="J99" s="212" t="s">
        <v>89</v>
      </c>
      <c r="K99" s="211"/>
      <c r="L99" s="130" t="s">
        <v>90</v>
      </c>
      <c r="M99" s="50"/>
      <c r="N99" s="51"/>
    </row>
    <row r="100" spans="2:43" ht="18.75" customHeight="1" x14ac:dyDescent="0.7">
      <c r="C100" s="207" t="s">
        <v>117</v>
      </c>
      <c r="D100" s="208"/>
      <c r="E100" s="208"/>
      <c r="F100" s="208"/>
      <c r="G100" s="209"/>
      <c r="H100" s="182"/>
      <c r="I100" s="183"/>
      <c r="J100" s="182"/>
      <c r="K100" s="183"/>
      <c r="L100" s="26"/>
      <c r="M100" s="186" t="s">
        <v>107</v>
      </c>
      <c r="N100" s="187"/>
      <c r="O100" s="187"/>
      <c r="P100" s="187"/>
      <c r="Q100" s="187"/>
      <c r="R100" s="101"/>
    </row>
    <row r="101" spans="2:43" ht="18.75" customHeight="1" x14ac:dyDescent="0.7">
      <c r="C101" s="184" t="s">
        <v>108</v>
      </c>
      <c r="D101" s="138"/>
      <c r="E101" s="138"/>
      <c r="F101" s="138"/>
      <c r="G101" s="185"/>
      <c r="H101" s="182"/>
      <c r="I101" s="183"/>
      <c r="J101" s="182"/>
      <c r="K101" s="183"/>
      <c r="L101" s="27"/>
      <c r="M101" s="186"/>
      <c r="N101" s="187"/>
      <c r="O101" s="187"/>
      <c r="P101" s="187"/>
      <c r="Q101" s="187"/>
    </row>
    <row r="102" spans="2:43" ht="18.75" customHeight="1" x14ac:dyDescent="0.7">
      <c r="C102" s="184" t="s">
        <v>109</v>
      </c>
      <c r="D102" s="138"/>
      <c r="E102" s="138"/>
      <c r="F102" s="138"/>
      <c r="G102" s="185"/>
      <c r="H102" s="182"/>
      <c r="I102" s="183"/>
      <c r="J102" s="182"/>
      <c r="K102" s="183"/>
      <c r="L102" s="27"/>
      <c r="M102" s="186"/>
      <c r="N102" s="187"/>
      <c r="O102" s="187"/>
      <c r="P102" s="187"/>
      <c r="Q102" s="187"/>
    </row>
    <row r="103" spans="2:43" ht="18.75" customHeight="1" x14ac:dyDescent="0.7">
      <c r="C103" s="184" t="s">
        <v>110</v>
      </c>
      <c r="D103" s="138"/>
      <c r="E103" s="138"/>
      <c r="F103" s="138"/>
      <c r="G103" s="185"/>
      <c r="H103" s="182"/>
      <c r="I103" s="183"/>
      <c r="J103" s="182"/>
      <c r="K103" s="183"/>
      <c r="L103" s="27"/>
      <c r="M103" s="186"/>
      <c r="N103" s="187"/>
      <c r="O103" s="187"/>
      <c r="P103" s="187"/>
      <c r="Q103" s="187"/>
    </row>
    <row r="104" spans="2:43" ht="18.75" customHeight="1" x14ac:dyDescent="0.7">
      <c r="C104" s="184" t="s">
        <v>111</v>
      </c>
      <c r="D104" s="138"/>
      <c r="E104" s="138"/>
      <c r="F104" s="138"/>
      <c r="G104" s="185"/>
      <c r="H104" s="182"/>
      <c r="I104" s="183"/>
      <c r="J104" s="182"/>
      <c r="K104" s="183"/>
      <c r="L104" s="27"/>
      <c r="M104" s="186"/>
      <c r="N104" s="187"/>
      <c r="O104" s="187"/>
      <c r="P104" s="187"/>
      <c r="Q104" s="187"/>
    </row>
    <row r="105" spans="2:43" x14ac:dyDescent="0.7">
      <c r="C105" s="184" t="s">
        <v>113</v>
      </c>
      <c r="D105" s="138"/>
      <c r="E105" s="138"/>
      <c r="F105" s="138"/>
      <c r="G105" s="185"/>
      <c r="H105" s="182"/>
      <c r="I105" s="183"/>
      <c r="J105" s="182"/>
      <c r="K105" s="183"/>
      <c r="L105" s="27"/>
      <c r="M105" s="186"/>
      <c r="N105" s="187"/>
      <c r="O105" s="187"/>
      <c r="P105" s="187"/>
      <c r="Q105" s="187"/>
    </row>
    <row r="106" spans="2:43" ht="24" customHeight="1" x14ac:dyDescent="0.7">
      <c r="C106" s="118"/>
      <c r="K106" s="118"/>
      <c r="L106" s="54"/>
      <c r="M106" s="32"/>
      <c r="N106" s="32"/>
      <c r="O106" s="32"/>
      <c r="P106" s="32"/>
      <c r="Q106" s="32"/>
      <c r="R106" s="118"/>
      <c r="S106" s="118"/>
    </row>
    <row r="107" spans="2:43" ht="24.75" customHeight="1" x14ac:dyDescent="0.7">
      <c r="B107" t="s">
        <v>118</v>
      </c>
    </row>
    <row r="108" spans="2:43" ht="18.75" customHeight="1" x14ac:dyDescent="0.7">
      <c r="C108" s="180" t="s">
        <v>119</v>
      </c>
      <c r="D108" s="180"/>
      <c r="E108" s="180"/>
      <c r="F108" s="180"/>
      <c r="G108" s="180"/>
      <c r="H108" s="180"/>
      <c r="I108" s="180"/>
      <c r="J108" s="180"/>
      <c r="K108" s="180"/>
      <c r="L108" s="9"/>
      <c r="M108" s="171" t="s">
        <v>92</v>
      </c>
      <c r="N108" s="171"/>
      <c r="O108" s="171"/>
      <c r="P108" s="171"/>
      <c r="Q108" s="171"/>
      <c r="R108" s="171"/>
      <c r="S108" s="171"/>
      <c r="T108" s="171"/>
      <c r="U108" s="171"/>
      <c r="V108" s="171"/>
      <c r="W108" s="56"/>
      <c r="X108" s="56"/>
      <c r="Y108" s="56"/>
      <c r="Z108" s="56"/>
      <c r="AA108" s="56"/>
      <c r="AB108" s="56"/>
      <c r="AC108" s="56"/>
      <c r="AD108" s="56"/>
      <c r="AE108" s="56"/>
      <c r="AF108" s="56"/>
    </row>
    <row r="109" spans="2:43" ht="18.75" customHeight="1" x14ac:dyDescent="0.7">
      <c r="C109" s="146" t="s">
        <v>120</v>
      </c>
      <c r="D109" s="146"/>
      <c r="E109" s="146"/>
      <c r="F109" s="146"/>
      <c r="G109" s="146"/>
      <c r="H109" s="146"/>
      <c r="I109" s="146"/>
      <c r="J109" s="146"/>
      <c r="K109" s="146"/>
      <c r="L109" s="9"/>
      <c r="M109" s="171"/>
      <c r="N109" s="171"/>
      <c r="O109" s="171"/>
      <c r="P109" s="171"/>
      <c r="Q109" s="171"/>
      <c r="R109" s="171"/>
      <c r="S109" s="171"/>
      <c r="T109" s="171"/>
      <c r="U109" s="171"/>
      <c r="V109" s="171"/>
      <c r="W109" s="56"/>
      <c r="X109" s="56"/>
      <c r="Y109" s="56"/>
      <c r="Z109" s="56"/>
      <c r="AA109" s="56"/>
      <c r="AB109" s="56"/>
      <c r="AC109" s="56"/>
      <c r="AD109" s="56"/>
      <c r="AE109" s="56"/>
      <c r="AF109" s="56"/>
    </row>
    <row r="110" spans="2:43" ht="18.75" customHeight="1" x14ac:dyDescent="0.7">
      <c r="C110" s="146" t="s">
        <v>121</v>
      </c>
      <c r="D110" s="146"/>
      <c r="E110" s="146"/>
      <c r="F110" s="146"/>
      <c r="G110" s="146"/>
      <c r="H110" s="146"/>
      <c r="I110" s="146"/>
      <c r="J110" s="146"/>
      <c r="K110" s="146"/>
      <c r="L110" s="9"/>
      <c r="M110" s="171"/>
      <c r="N110" s="171"/>
      <c r="O110" s="171"/>
      <c r="P110" s="171"/>
      <c r="Q110" s="171"/>
      <c r="R110" s="171"/>
      <c r="S110" s="171"/>
      <c r="T110" s="171"/>
      <c r="U110" s="171"/>
      <c r="V110" s="171"/>
      <c r="W110" s="56"/>
      <c r="X110" s="56"/>
      <c r="Y110" s="56"/>
      <c r="Z110" s="56"/>
      <c r="AA110" s="56"/>
      <c r="AB110" s="56"/>
      <c r="AC110" s="56"/>
      <c r="AD110" s="56"/>
      <c r="AE110" s="56"/>
      <c r="AF110" s="56"/>
    </row>
    <row r="111" spans="2:43" ht="18.75" customHeight="1" x14ac:dyDescent="0.7">
      <c r="C111" s="146" t="s">
        <v>122</v>
      </c>
      <c r="D111" s="146"/>
      <c r="E111" s="146"/>
      <c r="F111" s="146"/>
      <c r="G111" s="146"/>
      <c r="H111" s="146"/>
      <c r="I111" s="146"/>
      <c r="J111" s="146"/>
      <c r="K111" s="146"/>
      <c r="L111" s="9"/>
      <c r="M111" s="171"/>
      <c r="N111" s="171"/>
      <c r="O111" s="171"/>
      <c r="P111" s="171"/>
      <c r="Q111" s="171"/>
      <c r="R111" s="171"/>
      <c r="S111" s="171"/>
      <c r="T111" s="171"/>
      <c r="U111" s="171"/>
      <c r="V111" s="171"/>
      <c r="W111" s="56"/>
      <c r="X111" s="56"/>
      <c r="Y111" s="56"/>
      <c r="Z111" s="56"/>
      <c r="AA111" s="56"/>
      <c r="AB111" s="56"/>
      <c r="AC111" s="56"/>
      <c r="AD111" s="56"/>
      <c r="AE111" s="56"/>
      <c r="AF111" s="56"/>
    </row>
    <row r="112" spans="2:43" ht="18.75" customHeight="1" x14ac:dyDescent="0.7">
      <c r="B112" s="3"/>
      <c r="C112" s="1" t="s">
        <v>123</v>
      </c>
      <c r="I112" s="123"/>
      <c r="J112" s="117" t="s">
        <v>30</v>
      </c>
      <c r="K112" s="117"/>
      <c r="L112" s="117"/>
      <c r="M112" s="117"/>
      <c r="N112" s="117"/>
    </row>
    <row r="113" spans="2:19" ht="18.75" customHeight="1" x14ac:dyDescent="0.7">
      <c r="C113" s="152"/>
      <c r="D113" s="153"/>
      <c r="E113" s="153"/>
      <c r="F113" s="153"/>
      <c r="G113" s="153"/>
      <c r="H113" s="153"/>
      <c r="I113" s="153"/>
      <c r="J113" s="153"/>
      <c r="K113" s="153"/>
      <c r="L113" s="153"/>
      <c r="M113" s="153"/>
      <c r="N113" s="153"/>
      <c r="O113" s="154"/>
      <c r="P113" s="57"/>
      <c r="Q113" s="57"/>
      <c r="R113" s="57"/>
    </row>
    <row r="114" spans="2:19" ht="18.75" customHeight="1" x14ac:dyDescent="0.7">
      <c r="C114" s="155"/>
      <c r="D114" s="156"/>
      <c r="E114" s="156"/>
      <c r="F114" s="156"/>
      <c r="G114" s="156"/>
      <c r="H114" s="156"/>
      <c r="I114" s="156"/>
      <c r="J114" s="156"/>
      <c r="K114" s="156"/>
      <c r="L114" s="156"/>
      <c r="M114" s="156"/>
      <c r="N114" s="156"/>
      <c r="O114" s="157"/>
      <c r="P114" s="57"/>
      <c r="Q114" s="57"/>
      <c r="R114" s="57"/>
    </row>
    <row r="115" spans="2:19" ht="18.75" customHeight="1" x14ac:dyDescent="0.7">
      <c r="C115" s="158"/>
      <c r="D115" s="159"/>
      <c r="E115" s="159"/>
      <c r="F115" s="159"/>
      <c r="G115" s="159"/>
      <c r="H115" s="159"/>
      <c r="I115" s="159"/>
      <c r="J115" s="159"/>
      <c r="K115" s="159"/>
      <c r="L115" s="159"/>
      <c r="M115" s="159"/>
      <c r="N115" s="159"/>
      <c r="O115" s="160"/>
      <c r="P115" s="57"/>
      <c r="Q115" s="57"/>
      <c r="R115" s="57"/>
    </row>
    <row r="116" spans="2:19" ht="24" customHeight="1" x14ac:dyDescent="0.7">
      <c r="C116" s="118"/>
      <c r="K116" s="118"/>
      <c r="L116" s="118"/>
      <c r="M116" s="118"/>
      <c r="N116" s="118"/>
      <c r="O116" s="118"/>
      <c r="P116" s="58"/>
      <c r="Q116" s="58"/>
      <c r="R116" s="58"/>
      <c r="S116" s="118"/>
    </row>
    <row r="117" spans="2:19" ht="24.75" customHeight="1" x14ac:dyDescent="0.7">
      <c r="B117" t="s">
        <v>124</v>
      </c>
      <c r="P117" s="59"/>
      <c r="Q117" s="59"/>
      <c r="R117" s="59"/>
    </row>
    <row r="118" spans="2:19" ht="18.75" customHeight="1" x14ac:dyDescent="0.7">
      <c r="C118" s="200" t="s">
        <v>125</v>
      </c>
      <c r="D118" s="200"/>
      <c r="E118" s="200"/>
      <c r="F118" s="200"/>
      <c r="G118" s="200"/>
      <c r="H118" s="200"/>
      <c r="I118" s="8"/>
      <c r="J118" s="171" t="s">
        <v>126</v>
      </c>
      <c r="K118" s="171"/>
      <c r="L118" s="171"/>
      <c r="M118" s="171"/>
      <c r="N118" s="171"/>
      <c r="O118" s="14"/>
      <c r="P118" s="60"/>
      <c r="Q118" s="60"/>
      <c r="R118" s="60"/>
      <c r="S118" s="118"/>
    </row>
    <row r="119" spans="2:19" ht="18.75" customHeight="1" x14ac:dyDescent="0.7">
      <c r="C119" s="138" t="s">
        <v>127</v>
      </c>
      <c r="D119" s="138"/>
      <c r="E119" s="138"/>
      <c r="F119" s="138"/>
      <c r="G119" s="138"/>
      <c r="H119" s="138"/>
      <c r="I119" s="9"/>
      <c r="J119" s="171"/>
      <c r="K119" s="171"/>
      <c r="L119" s="171"/>
      <c r="M119" s="171"/>
      <c r="N119" s="171"/>
      <c r="O119" s="14"/>
      <c r="P119" s="60"/>
      <c r="Q119" s="60"/>
      <c r="R119" s="60"/>
      <c r="S119" s="118"/>
    </row>
    <row r="120" spans="2:19" ht="18.75" customHeight="1" x14ac:dyDescent="0.7">
      <c r="C120" s="138" t="s">
        <v>128</v>
      </c>
      <c r="D120" s="138"/>
      <c r="E120" s="138"/>
      <c r="F120" s="138"/>
      <c r="G120" s="138"/>
      <c r="H120" s="138"/>
      <c r="I120" s="9"/>
      <c r="J120" s="171"/>
      <c r="K120" s="171"/>
      <c r="L120" s="171"/>
      <c r="M120" s="171"/>
      <c r="N120" s="171"/>
      <c r="O120" s="14"/>
      <c r="P120" s="60"/>
      <c r="Q120" s="60"/>
      <c r="R120" s="60"/>
      <c r="S120" s="118"/>
    </row>
    <row r="121" spans="2:19" ht="18.75" customHeight="1" x14ac:dyDescent="0.7">
      <c r="C121" s="146" t="s">
        <v>122</v>
      </c>
      <c r="D121" s="146"/>
      <c r="E121" s="146"/>
      <c r="F121" s="146"/>
      <c r="G121" s="146"/>
      <c r="H121" s="146"/>
      <c r="I121" s="9"/>
      <c r="J121" s="171"/>
      <c r="K121" s="171"/>
      <c r="L121" s="171"/>
      <c r="M121" s="171"/>
      <c r="N121" s="171"/>
      <c r="O121" s="14"/>
      <c r="P121" s="60"/>
      <c r="Q121" s="60"/>
      <c r="R121" s="60"/>
      <c r="S121" s="118"/>
    </row>
    <row r="122" spans="2:19" ht="18.75" customHeight="1" x14ac:dyDescent="0.7">
      <c r="B122" s="3"/>
      <c r="C122" s="1" t="s">
        <v>123</v>
      </c>
      <c r="I122" s="123"/>
      <c r="J122" s="117" t="s">
        <v>30</v>
      </c>
      <c r="K122" s="117"/>
      <c r="L122" s="117"/>
      <c r="M122" s="117"/>
      <c r="N122" s="117"/>
      <c r="P122" s="59"/>
      <c r="Q122" s="59"/>
      <c r="R122" s="59"/>
    </row>
    <row r="123" spans="2:19" ht="18.75" customHeight="1" x14ac:dyDescent="0.7">
      <c r="C123" s="152"/>
      <c r="D123" s="153"/>
      <c r="E123" s="153"/>
      <c r="F123" s="153"/>
      <c r="G123" s="153"/>
      <c r="H123" s="153"/>
      <c r="I123" s="153"/>
      <c r="J123" s="153"/>
      <c r="K123" s="153"/>
      <c r="L123" s="153"/>
      <c r="M123" s="153"/>
      <c r="N123" s="153"/>
      <c r="O123" s="154"/>
      <c r="P123" s="57"/>
      <c r="Q123" s="57"/>
      <c r="R123" s="57"/>
    </row>
    <row r="124" spans="2:19" ht="18.75" customHeight="1" x14ac:dyDescent="0.7">
      <c r="C124" s="155"/>
      <c r="D124" s="156"/>
      <c r="E124" s="156"/>
      <c r="F124" s="156"/>
      <c r="G124" s="156"/>
      <c r="H124" s="156"/>
      <c r="I124" s="156"/>
      <c r="J124" s="156"/>
      <c r="K124" s="156"/>
      <c r="L124" s="156"/>
      <c r="M124" s="156"/>
      <c r="N124" s="156"/>
      <c r="O124" s="157"/>
      <c r="P124" s="57"/>
      <c r="Q124" s="57"/>
      <c r="R124" s="57"/>
    </row>
    <row r="125" spans="2:19" ht="18.75" customHeight="1" x14ac:dyDescent="0.7">
      <c r="C125" s="158"/>
      <c r="D125" s="159"/>
      <c r="E125" s="159"/>
      <c r="F125" s="159"/>
      <c r="G125" s="159"/>
      <c r="H125" s="159"/>
      <c r="I125" s="159"/>
      <c r="J125" s="159"/>
      <c r="K125" s="159"/>
      <c r="L125" s="159"/>
      <c r="M125" s="159"/>
      <c r="N125" s="159"/>
      <c r="O125" s="160"/>
      <c r="P125" s="57"/>
      <c r="Q125" s="57"/>
      <c r="R125" s="57"/>
    </row>
    <row r="126" spans="2:19" ht="14.25" customHeight="1" x14ac:dyDescent="0.7">
      <c r="C126" s="118"/>
      <c r="K126" s="118"/>
      <c r="L126" s="118"/>
      <c r="M126" s="118"/>
      <c r="N126" s="118"/>
      <c r="O126" s="118"/>
      <c r="P126" s="58"/>
      <c r="Q126" s="58"/>
      <c r="R126" s="118"/>
      <c r="S126" s="118"/>
    </row>
    <row r="127" spans="2:19" ht="21.75" customHeight="1" x14ac:dyDescent="0.7">
      <c r="C127" s="118"/>
      <c r="K127" s="118"/>
      <c r="L127" s="118"/>
      <c r="M127" s="118"/>
      <c r="N127" s="118"/>
      <c r="O127" s="118"/>
      <c r="P127" s="118"/>
      <c r="Q127" s="118"/>
      <c r="R127" s="118"/>
      <c r="S127" s="118"/>
    </row>
    <row r="128" spans="2:19" ht="24" customHeight="1" x14ac:dyDescent="0.7">
      <c r="B128" s="3" t="s">
        <v>31</v>
      </c>
      <c r="C128" s="3" t="s">
        <v>129</v>
      </c>
      <c r="K128" s="118"/>
      <c r="L128" s="118"/>
      <c r="M128" s="118"/>
      <c r="N128" s="118"/>
      <c r="O128" s="118"/>
      <c r="P128" s="118"/>
      <c r="Q128" s="118"/>
      <c r="R128" s="118"/>
      <c r="S128" s="118"/>
    </row>
    <row r="129" spans="3:94" ht="18.75" customHeight="1" x14ac:dyDescent="0.7">
      <c r="C129" s="102" t="s">
        <v>130</v>
      </c>
      <c r="K129" s="118"/>
      <c r="L129" s="118"/>
      <c r="M129" s="118"/>
      <c r="N129" s="118"/>
      <c r="O129" s="118"/>
      <c r="P129" s="118"/>
      <c r="Q129" s="103"/>
      <c r="R129" s="118"/>
      <c r="S129" s="118"/>
    </row>
    <row r="130" spans="3:94" ht="18.75" customHeight="1" x14ac:dyDescent="0.7">
      <c r="C130" s="200" t="s">
        <v>131</v>
      </c>
      <c r="D130" s="200"/>
      <c r="E130" s="200"/>
      <c r="F130" s="200"/>
      <c r="G130" s="200"/>
      <c r="H130" s="200"/>
      <c r="I130" s="200"/>
      <c r="J130" s="203"/>
      <c r="K130" s="203"/>
      <c r="L130" s="201" t="s">
        <v>132</v>
      </c>
      <c r="M130" s="201"/>
      <c r="N130" s="201"/>
      <c r="O130" s="201"/>
      <c r="P130" s="201"/>
      <c r="Q130" s="201"/>
      <c r="R130" s="127"/>
      <c r="S130" s="118"/>
    </row>
    <row r="131" spans="3:94" ht="18.75" customHeight="1" x14ac:dyDescent="0.7">
      <c r="C131" s="138" t="s">
        <v>133</v>
      </c>
      <c r="D131" s="138"/>
      <c r="E131" s="138"/>
      <c r="F131" s="138"/>
      <c r="G131" s="138"/>
      <c r="H131" s="138"/>
      <c r="I131" s="138"/>
      <c r="J131" s="199"/>
      <c r="K131" s="199"/>
      <c r="L131" s="201"/>
      <c r="M131" s="201"/>
      <c r="N131" s="201"/>
      <c r="O131" s="201"/>
      <c r="P131" s="201"/>
      <c r="Q131" s="201"/>
      <c r="R131" s="127"/>
      <c r="S131" s="118"/>
    </row>
    <row r="132" spans="3:94" ht="18.75" customHeight="1" x14ac:dyDescent="0.7">
      <c r="C132" s="138" t="s">
        <v>134</v>
      </c>
      <c r="D132" s="138"/>
      <c r="E132" s="138"/>
      <c r="F132" s="138"/>
      <c r="G132" s="138"/>
      <c r="H132" s="138"/>
      <c r="I132" s="138"/>
      <c r="J132" s="199"/>
      <c r="K132" s="199"/>
      <c r="L132" s="201"/>
      <c r="M132" s="201"/>
      <c r="N132" s="201"/>
      <c r="O132" s="201"/>
      <c r="P132" s="201"/>
      <c r="Q132" s="201"/>
      <c r="R132" s="127"/>
      <c r="S132" s="118"/>
    </row>
    <row r="133" spans="3:94" ht="18.75" customHeight="1" x14ac:dyDescent="0.7">
      <c r="C133" s="138" t="s">
        <v>135</v>
      </c>
      <c r="D133" s="138"/>
      <c r="E133" s="138"/>
      <c r="F133" s="138"/>
      <c r="G133" s="138"/>
      <c r="H133" s="138"/>
      <c r="I133" s="138"/>
      <c r="J133" s="199"/>
      <c r="K133" s="199"/>
      <c r="L133" s="201"/>
      <c r="M133" s="201"/>
      <c r="N133" s="201"/>
      <c r="O133" s="201"/>
      <c r="P133" s="201"/>
      <c r="Q133" s="201"/>
      <c r="R133" s="127"/>
      <c r="S133" s="118"/>
    </row>
    <row r="134" spans="3:94" ht="18.75" customHeight="1" x14ac:dyDescent="0.7">
      <c r="C134" s="118"/>
      <c r="K134" s="118"/>
      <c r="L134" s="118"/>
      <c r="M134" s="118"/>
      <c r="N134" s="118"/>
      <c r="O134" s="118"/>
      <c r="P134" s="118"/>
      <c r="Q134" s="118"/>
      <c r="R134" s="118"/>
      <c r="S134" s="118"/>
    </row>
    <row r="135" spans="3:94" ht="18.75" customHeight="1" x14ac:dyDescent="0.7">
      <c r="C135" s="5" t="s">
        <v>136</v>
      </c>
      <c r="K135" s="118"/>
      <c r="L135" s="118"/>
      <c r="M135" s="118"/>
      <c r="N135" s="118"/>
      <c r="O135" s="118"/>
      <c r="P135" s="118"/>
      <c r="Q135" s="118"/>
      <c r="R135" s="118"/>
      <c r="S135" s="15"/>
      <c r="T135" s="15"/>
      <c r="U135" s="15"/>
      <c r="V135" s="15"/>
      <c r="W135" s="15"/>
      <c r="X135" s="15"/>
      <c r="Y135" s="15"/>
      <c r="Z135" s="15"/>
      <c r="AA135" s="15"/>
      <c r="AB135" s="15"/>
      <c r="AC135" s="15"/>
      <c r="AD135" s="15"/>
      <c r="AE135" s="15"/>
      <c r="AF135" s="15"/>
      <c r="AG135" s="15"/>
      <c r="AH135" s="15"/>
      <c r="AI135" s="15"/>
      <c r="AJ135" s="15"/>
    </row>
    <row r="136" spans="3:94" ht="18.75" customHeight="1" x14ac:dyDescent="0.7">
      <c r="C136" s="5" t="s">
        <v>137</v>
      </c>
      <c r="K136" s="118"/>
      <c r="L136" s="118"/>
      <c r="M136" s="118"/>
      <c r="N136" s="118"/>
      <c r="O136" s="118"/>
      <c r="P136" s="118"/>
      <c r="Q136" s="118"/>
      <c r="R136" s="118"/>
      <c r="S136" s="15"/>
      <c r="T136" s="15"/>
      <c r="U136" s="15"/>
      <c r="V136" s="15"/>
      <c r="W136" s="15"/>
      <c r="X136" s="15"/>
      <c r="Y136" s="15"/>
      <c r="Z136" s="15"/>
      <c r="AA136" s="15"/>
      <c r="AB136" s="15"/>
      <c r="AC136" s="15"/>
      <c r="AD136" s="15"/>
      <c r="AE136" s="15"/>
      <c r="AF136" s="15"/>
      <c r="AG136" s="15"/>
      <c r="AH136" s="15"/>
      <c r="AI136" s="15"/>
      <c r="AJ136" s="15"/>
    </row>
    <row r="137" spans="3:94" ht="18.75" customHeight="1" x14ac:dyDescent="0.7">
      <c r="C137" s="5" t="s">
        <v>138</v>
      </c>
      <c r="K137" s="15"/>
      <c r="L137" s="15"/>
      <c r="M137" s="118"/>
      <c r="N137" s="118"/>
      <c r="O137" s="118"/>
      <c r="P137" s="118"/>
      <c r="Q137" s="118"/>
      <c r="R137" s="118"/>
      <c r="S137" s="15"/>
      <c r="T137" s="15"/>
      <c r="U137" s="15"/>
      <c r="V137" s="15"/>
      <c r="W137" s="15"/>
      <c r="X137" s="15"/>
      <c r="Y137" s="15"/>
      <c r="Z137" s="15"/>
      <c r="AA137" s="15"/>
      <c r="AB137" s="15"/>
      <c r="AC137" s="15"/>
      <c r="AD137" s="15"/>
      <c r="AE137" s="15"/>
      <c r="AF137" s="15"/>
      <c r="AG137" s="15"/>
      <c r="AH137" s="15"/>
      <c r="AI137" s="15"/>
      <c r="AJ137" s="15"/>
    </row>
    <row r="138" spans="3:94" s="33" customFormat="1" ht="18.75" customHeight="1" x14ac:dyDescent="0.7">
      <c r="C138" s="173" t="s">
        <v>15</v>
      </c>
      <c r="D138" s="173"/>
      <c r="E138" s="34"/>
      <c r="F138" s="34"/>
      <c r="G138" s="34"/>
      <c r="H138" s="34"/>
      <c r="I138" s="34"/>
      <c r="K138" s="34"/>
      <c r="L138" s="34"/>
      <c r="M138" s="34"/>
      <c r="N138" s="205"/>
      <c r="O138" s="205"/>
      <c r="P138" s="128"/>
      <c r="Q138" s="128"/>
      <c r="R138" s="128"/>
      <c r="S138" s="173" t="s">
        <v>16</v>
      </c>
      <c r="T138" s="173"/>
      <c r="U138" s="34"/>
      <c r="V138" s="34"/>
      <c r="W138" s="34"/>
      <c r="X138" s="34"/>
      <c r="Y138" s="34"/>
      <c r="AA138" s="34"/>
      <c r="AB138" s="34"/>
      <c r="AC138" s="15"/>
      <c r="AD138" s="173" t="s">
        <v>17</v>
      </c>
      <c r="AE138" s="173"/>
      <c r="AF138" s="34"/>
      <c r="AG138" s="34"/>
      <c r="AH138" s="34"/>
      <c r="AI138" s="34"/>
      <c r="AJ138" s="34"/>
      <c r="AL138" s="34"/>
      <c r="AM138" s="34"/>
      <c r="AN138" s="15"/>
      <c r="AO138" s="173" t="s">
        <v>21</v>
      </c>
      <c r="AP138" s="173"/>
      <c r="AQ138" s="34"/>
      <c r="AR138" s="34"/>
      <c r="AS138" s="34"/>
      <c r="AT138" s="34"/>
      <c r="AU138" s="34"/>
      <c r="AW138" s="34"/>
      <c r="AX138" s="34"/>
      <c r="AY138" s="39"/>
      <c r="AZ138" s="173" t="s">
        <v>22</v>
      </c>
      <c r="BA138" s="173"/>
      <c r="BB138" s="34"/>
      <c r="BC138" s="34"/>
      <c r="BD138" s="34"/>
      <c r="BE138" s="34"/>
      <c r="BF138" s="34"/>
      <c r="BH138" s="34"/>
      <c r="BI138" s="34"/>
      <c r="BJ138" s="173" t="s">
        <v>23</v>
      </c>
      <c r="BK138" s="173"/>
      <c r="BL138" s="34"/>
      <c r="BM138" s="34"/>
      <c r="BN138" s="34"/>
      <c r="BO138" s="34"/>
      <c r="BP138" s="34"/>
      <c r="BR138" s="34"/>
      <c r="BS138" s="34"/>
      <c r="BT138" s="39"/>
      <c r="BU138" s="237" t="s">
        <v>139</v>
      </c>
      <c r="BV138" s="237"/>
      <c r="BW138" s="237"/>
      <c r="BX138" s="237"/>
      <c r="BY138" s="110"/>
      <c r="BZ138" s="110"/>
      <c r="CA138" s="110"/>
      <c r="CB138" s="111"/>
      <c r="CC138" s="112"/>
      <c r="CD138" s="112"/>
      <c r="CE138" s="39"/>
      <c r="CF138" s="39"/>
      <c r="CG138" s="39"/>
      <c r="CH138" s="39"/>
      <c r="CI138" s="39"/>
      <c r="CJ138" s="39"/>
      <c r="CK138" s="39"/>
      <c r="CL138" s="39"/>
      <c r="CM138" s="39"/>
      <c r="CN138" s="39"/>
      <c r="CO138" s="39"/>
      <c r="CP138" s="39"/>
    </row>
    <row r="139" spans="3:94" ht="18.75" customHeight="1" x14ac:dyDescent="0.7">
      <c r="C139" s="184" t="s">
        <v>140</v>
      </c>
      <c r="D139" s="138"/>
      <c r="E139" s="138"/>
      <c r="F139" s="138"/>
      <c r="G139" s="138"/>
      <c r="H139" s="138"/>
      <c r="I139" s="185"/>
      <c r="J139" s="182"/>
      <c r="K139" s="183"/>
      <c r="L139" s="202" t="s">
        <v>141</v>
      </c>
      <c r="M139" s="201"/>
      <c r="N139" s="201"/>
      <c r="O139" s="201"/>
      <c r="P139" s="201"/>
      <c r="Q139" s="201"/>
      <c r="R139" s="35"/>
      <c r="S139" s="184" t="s">
        <v>140</v>
      </c>
      <c r="T139" s="138"/>
      <c r="U139" s="138"/>
      <c r="V139" s="138"/>
      <c r="W139" s="138"/>
      <c r="X139" s="138"/>
      <c r="Y139" s="185"/>
      <c r="Z139" s="182"/>
      <c r="AA139" s="183"/>
      <c r="AB139" s="32"/>
      <c r="AC139" s="15"/>
      <c r="AD139" s="184" t="s">
        <v>140</v>
      </c>
      <c r="AE139" s="138"/>
      <c r="AF139" s="138"/>
      <c r="AG139" s="138"/>
      <c r="AH139" s="138"/>
      <c r="AI139" s="138"/>
      <c r="AJ139" s="185"/>
      <c r="AK139" s="182"/>
      <c r="AL139" s="183"/>
      <c r="AM139" s="32"/>
      <c r="AN139" s="15"/>
      <c r="AO139" s="184" t="s">
        <v>140</v>
      </c>
      <c r="AP139" s="138"/>
      <c r="AQ139" s="138"/>
      <c r="AR139" s="138"/>
      <c r="AS139" s="138"/>
      <c r="AT139" s="138"/>
      <c r="AU139" s="185"/>
      <c r="AV139" s="182"/>
      <c r="AW139" s="183"/>
      <c r="AX139" s="32"/>
      <c r="AY139" s="39"/>
      <c r="AZ139" s="184" t="s">
        <v>140</v>
      </c>
      <c r="BA139" s="138"/>
      <c r="BB139" s="138"/>
      <c r="BC139" s="138"/>
      <c r="BD139" s="138"/>
      <c r="BE139" s="138"/>
      <c r="BF139" s="185"/>
      <c r="BG139" s="182"/>
      <c r="BH139" s="183"/>
      <c r="BI139" s="32"/>
      <c r="BJ139" s="184" t="s">
        <v>140</v>
      </c>
      <c r="BK139" s="138"/>
      <c r="BL139" s="138"/>
      <c r="BM139" s="138"/>
      <c r="BN139" s="138"/>
      <c r="BO139" s="138"/>
      <c r="BP139" s="185"/>
      <c r="BQ139" s="182"/>
      <c r="BR139" s="183"/>
      <c r="BS139" s="32"/>
      <c r="BT139" s="39"/>
      <c r="BU139" s="229" t="s">
        <v>140</v>
      </c>
      <c r="BV139" s="230"/>
      <c r="BW139" s="230"/>
      <c r="BX139" s="230"/>
      <c r="BY139" s="230"/>
      <c r="BZ139" s="230"/>
      <c r="CA139" s="231"/>
      <c r="CB139" s="232"/>
      <c r="CC139" s="233"/>
      <c r="CD139" s="32"/>
      <c r="CE139" s="39"/>
      <c r="CF139" s="39"/>
      <c r="CG139" s="39"/>
      <c r="CH139" s="39"/>
      <c r="CI139" s="39"/>
      <c r="CJ139" s="39"/>
      <c r="CK139" s="39"/>
      <c r="CL139" s="39"/>
      <c r="CM139" s="39"/>
      <c r="CN139" s="39"/>
      <c r="CO139" s="39"/>
      <c r="CP139" s="39"/>
    </row>
    <row r="140" spans="3:94" ht="18.75" customHeight="1" x14ac:dyDescent="0.7">
      <c r="C140" s="184" t="s">
        <v>142</v>
      </c>
      <c r="D140" s="138"/>
      <c r="E140" s="138"/>
      <c r="F140" s="138"/>
      <c r="G140" s="138"/>
      <c r="H140" s="138"/>
      <c r="I140" s="185"/>
      <c r="J140" s="182"/>
      <c r="K140" s="183"/>
      <c r="L140" s="202"/>
      <c r="M140" s="201"/>
      <c r="N140" s="201"/>
      <c r="O140" s="201"/>
      <c r="P140" s="201"/>
      <c r="Q140" s="201"/>
      <c r="R140" s="35"/>
      <c r="S140" s="184" t="s">
        <v>142</v>
      </c>
      <c r="T140" s="138"/>
      <c r="U140" s="138"/>
      <c r="V140" s="138"/>
      <c r="W140" s="138"/>
      <c r="X140" s="138"/>
      <c r="Y140" s="185"/>
      <c r="Z140" s="182"/>
      <c r="AA140" s="183"/>
      <c r="AB140" s="32"/>
      <c r="AC140" s="15"/>
      <c r="AD140" s="184" t="s">
        <v>142</v>
      </c>
      <c r="AE140" s="138"/>
      <c r="AF140" s="138"/>
      <c r="AG140" s="138"/>
      <c r="AH140" s="138"/>
      <c r="AI140" s="138"/>
      <c r="AJ140" s="185"/>
      <c r="AK140" s="182"/>
      <c r="AL140" s="183"/>
      <c r="AM140" s="32"/>
      <c r="AN140" s="15"/>
      <c r="AO140" s="184" t="s">
        <v>142</v>
      </c>
      <c r="AP140" s="138"/>
      <c r="AQ140" s="138"/>
      <c r="AR140" s="138"/>
      <c r="AS140" s="138"/>
      <c r="AT140" s="138"/>
      <c r="AU140" s="185"/>
      <c r="AV140" s="182"/>
      <c r="AW140" s="183"/>
      <c r="AX140" s="32"/>
      <c r="AY140" s="39"/>
      <c r="AZ140" s="184" t="s">
        <v>142</v>
      </c>
      <c r="BA140" s="138"/>
      <c r="BB140" s="138"/>
      <c r="BC140" s="138"/>
      <c r="BD140" s="138"/>
      <c r="BE140" s="138"/>
      <c r="BF140" s="185"/>
      <c r="BG140" s="182"/>
      <c r="BH140" s="183"/>
      <c r="BI140" s="32"/>
      <c r="BJ140" s="184" t="s">
        <v>142</v>
      </c>
      <c r="BK140" s="138"/>
      <c r="BL140" s="138"/>
      <c r="BM140" s="138"/>
      <c r="BN140" s="138"/>
      <c r="BO140" s="138"/>
      <c r="BP140" s="185"/>
      <c r="BQ140" s="182"/>
      <c r="BR140" s="183"/>
      <c r="BS140" s="32"/>
      <c r="BT140" s="39"/>
      <c r="BU140" s="229" t="s">
        <v>142</v>
      </c>
      <c r="BV140" s="230"/>
      <c r="BW140" s="230"/>
      <c r="BX140" s="230"/>
      <c r="BY140" s="230"/>
      <c r="BZ140" s="230"/>
      <c r="CA140" s="231"/>
      <c r="CB140" s="232"/>
      <c r="CC140" s="233"/>
      <c r="CD140" s="32"/>
      <c r="CE140" s="39"/>
      <c r="CF140" s="39"/>
      <c r="CG140" s="39"/>
      <c r="CH140" s="39"/>
      <c r="CI140" s="39"/>
      <c r="CJ140" s="39"/>
      <c r="CK140" s="39"/>
      <c r="CL140" s="39"/>
      <c r="CM140" s="39"/>
      <c r="CN140" s="39"/>
      <c r="CO140" s="39"/>
      <c r="CP140" s="39"/>
    </row>
    <row r="141" spans="3:94" ht="18.75" customHeight="1" x14ac:dyDescent="0.7">
      <c r="C141" s="184" t="s">
        <v>143</v>
      </c>
      <c r="D141" s="138"/>
      <c r="E141" s="138"/>
      <c r="F141" s="138"/>
      <c r="G141" s="138"/>
      <c r="H141" s="138"/>
      <c r="I141" s="185"/>
      <c r="J141" s="182"/>
      <c r="K141" s="183"/>
      <c r="L141" s="202"/>
      <c r="M141" s="201"/>
      <c r="N141" s="201"/>
      <c r="O141" s="201"/>
      <c r="P141" s="201"/>
      <c r="Q141" s="201"/>
      <c r="R141" s="35"/>
      <c r="S141" s="184" t="s">
        <v>143</v>
      </c>
      <c r="T141" s="138"/>
      <c r="U141" s="138"/>
      <c r="V141" s="138"/>
      <c r="W141" s="138"/>
      <c r="X141" s="138"/>
      <c r="Y141" s="185"/>
      <c r="Z141" s="182"/>
      <c r="AA141" s="183"/>
      <c r="AB141" s="32"/>
      <c r="AC141" s="15"/>
      <c r="AD141" s="184" t="s">
        <v>143</v>
      </c>
      <c r="AE141" s="138"/>
      <c r="AF141" s="138"/>
      <c r="AG141" s="138"/>
      <c r="AH141" s="138"/>
      <c r="AI141" s="138"/>
      <c r="AJ141" s="185"/>
      <c r="AK141" s="182"/>
      <c r="AL141" s="183"/>
      <c r="AM141" s="32"/>
      <c r="AN141" s="15"/>
      <c r="AO141" s="184" t="s">
        <v>143</v>
      </c>
      <c r="AP141" s="138"/>
      <c r="AQ141" s="138"/>
      <c r="AR141" s="138"/>
      <c r="AS141" s="138"/>
      <c r="AT141" s="138"/>
      <c r="AU141" s="185"/>
      <c r="AV141" s="182"/>
      <c r="AW141" s="183"/>
      <c r="AX141" s="32"/>
      <c r="AY141" s="39"/>
      <c r="AZ141" s="184" t="s">
        <v>143</v>
      </c>
      <c r="BA141" s="138"/>
      <c r="BB141" s="138"/>
      <c r="BC141" s="138"/>
      <c r="BD141" s="138"/>
      <c r="BE141" s="138"/>
      <c r="BF141" s="185"/>
      <c r="BG141" s="182"/>
      <c r="BH141" s="183"/>
      <c r="BI141" s="32"/>
      <c r="BJ141" s="184" t="s">
        <v>143</v>
      </c>
      <c r="BK141" s="138"/>
      <c r="BL141" s="138"/>
      <c r="BM141" s="138"/>
      <c r="BN141" s="138"/>
      <c r="BO141" s="138"/>
      <c r="BP141" s="185"/>
      <c r="BQ141" s="182"/>
      <c r="BR141" s="183"/>
      <c r="BS141" s="32"/>
      <c r="BT141" s="39"/>
      <c r="BU141" s="229" t="s">
        <v>143</v>
      </c>
      <c r="BV141" s="230"/>
      <c r="BW141" s="230"/>
      <c r="BX141" s="230"/>
      <c r="BY141" s="230"/>
      <c r="BZ141" s="230"/>
      <c r="CA141" s="231"/>
      <c r="CB141" s="232"/>
      <c r="CC141" s="233"/>
      <c r="CD141" s="32"/>
      <c r="CE141" s="39"/>
      <c r="CF141" s="39"/>
      <c r="CG141" s="39"/>
      <c r="CH141" s="39"/>
      <c r="CI141" s="39"/>
      <c r="CJ141" s="39"/>
      <c r="CK141" s="39"/>
      <c r="CL141" s="39"/>
      <c r="CM141" s="39"/>
      <c r="CN141" s="39"/>
      <c r="CO141" s="39"/>
      <c r="CP141" s="39"/>
    </row>
    <row r="142" spans="3:94" ht="18.75" customHeight="1" x14ac:dyDescent="0.7">
      <c r="C142" s="184" t="s">
        <v>144</v>
      </c>
      <c r="D142" s="138"/>
      <c r="E142" s="138"/>
      <c r="F142" s="138"/>
      <c r="G142" s="138"/>
      <c r="H142" s="138"/>
      <c r="I142" s="185"/>
      <c r="J142" s="182"/>
      <c r="K142" s="183"/>
      <c r="L142" s="202"/>
      <c r="M142" s="201"/>
      <c r="N142" s="201"/>
      <c r="O142" s="201"/>
      <c r="P142" s="201"/>
      <c r="Q142" s="201"/>
      <c r="R142" s="35"/>
      <c r="S142" s="184" t="s">
        <v>144</v>
      </c>
      <c r="T142" s="138"/>
      <c r="U142" s="138"/>
      <c r="V142" s="138"/>
      <c r="W142" s="138"/>
      <c r="X142" s="138"/>
      <c r="Y142" s="185"/>
      <c r="Z142" s="182"/>
      <c r="AA142" s="183"/>
      <c r="AB142" s="32"/>
      <c r="AC142" s="15"/>
      <c r="AD142" s="184" t="s">
        <v>144</v>
      </c>
      <c r="AE142" s="138"/>
      <c r="AF142" s="138"/>
      <c r="AG142" s="138"/>
      <c r="AH142" s="138"/>
      <c r="AI142" s="138"/>
      <c r="AJ142" s="185"/>
      <c r="AK142" s="182"/>
      <c r="AL142" s="183"/>
      <c r="AM142" s="32"/>
      <c r="AN142" s="15"/>
      <c r="AO142" s="184" t="s">
        <v>144</v>
      </c>
      <c r="AP142" s="138"/>
      <c r="AQ142" s="138"/>
      <c r="AR142" s="138"/>
      <c r="AS142" s="138"/>
      <c r="AT142" s="138"/>
      <c r="AU142" s="185"/>
      <c r="AV142" s="182"/>
      <c r="AW142" s="183"/>
      <c r="AX142" s="32"/>
      <c r="AY142" s="39"/>
      <c r="AZ142" s="184" t="s">
        <v>144</v>
      </c>
      <c r="BA142" s="138"/>
      <c r="BB142" s="138"/>
      <c r="BC142" s="138"/>
      <c r="BD142" s="138"/>
      <c r="BE142" s="138"/>
      <c r="BF142" s="185"/>
      <c r="BG142" s="182"/>
      <c r="BH142" s="183"/>
      <c r="BI142" s="32"/>
      <c r="BJ142" s="184" t="s">
        <v>144</v>
      </c>
      <c r="BK142" s="138"/>
      <c r="BL142" s="138"/>
      <c r="BM142" s="138"/>
      <c r="BN142" s="138"/>
      <c r="BO142" s="138"/>
      <c r="BP142" s="185"/>
      <c r="BQ142" s="182"/>
      <c r="BR142" s="183"/>
      <c r="BS142" s="32"/>
      <c r="BT142" s="39"/>
      <c r="BU142" s="229" t="s">
        <v>144</v>
      </c>
      <c r="BV142" s="230"/>
      <c r="BW142" s="230"/>
      <c r="BX142" s="230"/>
      <c r="BY142" s="230"/>
      <c r="BZ142" s="230"/>
      <c r="CA142" s="231"/>
      <c r="CB142" s="232"/>
      <c r="CC142" s="233"/>
      <c r="CD142" s="32"/>
      <c r="CE142" s="39"/>
      <c r="CF142" s="39"/>
      <c r="CG142" s="39"/>
      <c r="CH142" s="39"/>
      <c r="CI142" s="39"/>
      <c r="CJ142" s="39"/>
      <c r="CK142" s="39"/>
      <c r="CL142" s="39"/>
      <c r="CM142" s="39"/>
      <c r="CN142" s="39"/>
      <c r="CO142" s="39"/>
      <c r="CP142" s="39"/>
    </row>
    <row r="143" spans="3:94" ht="18.75" customHeight="1" x14ac:dyDescent="0.7">
      <c r="C143" s="184" t="s">
        <v>145</v>
      </c>
      <c r="D143" s="138"/>
      <c r="E143" s="138"/>
      <c r="F143" s="138"/>
      <c r="G143" s="138"/>
      <c r="H143" s="138"/>
      <c r="I143" s="185"/>
      <c r="J143" s="182"/>
      <c r="K143" s="183"/>
      <c r="L143" s="202"/>
      <c r="M143" s="201"/>
      <c r="N143" s="201"/>
      <c r="O143" s="201"/>
      <c r="P143" s="201"/>
      <c r="Q143" s="201"/>
      <c r="R143" s="35"/>
      <c r="S143" s="184" t="s">
        <v>145</v>
      </c>
      <c r="T143" s="138"/>
      <c r="U143" s="138"/>
      <c r="V143" s="138"/>
      <c r="W143" s="138"/>
      <c r="X143" s="138"/>
      <c r="Y143" s="185"/>
      <c r="Z143" s="182"/>
      <c r="AA143" s="183"/>
      <c r="AB143" s="32"/>
      <c r="AC143" s="15"/>
      <c r="AD143" s="184" t="s">
        <v>145</v>
      </c>
      <c r="AE143" s="138"/>
      <c r="AF143" s="138"/>
      <c r="AG143" s="138"/>
      <c r="AH143" s="138"/>
      <c r="AI143" s="138"/>
      <c r="AJ143" s="185"/>
      <c r="AK143" s="182"/>
      <c r="AL143" s="183"/>
      <c r="AM143" s="32"/>
      <c r="AN143" s="15"/>
      <c r="AO143" s="184" t="s">
        <v>145</v>
      </c>
      <c r="AP143" s="138"/>
      <c r="AQ143" s="138"/>
      <c r="AR143" s="138"/>
      <c r="AS143" s="138"/>
      <c r="AT143" s="138"/>
      <c r="AU143" s="185"/>
      <c r="AV143" s="182"/>
      <c r="AW143" s="183"/>
      <c r="AX143" s="32"/>
      <c r="AY143" s="39"/>
      <c r="AZ143" s="184" t="s">
        <v>145</v>
      </c>
      <c r="BA143" s="138"/>
      <c r="BB143" s="138"/>
      <c r="BC143" s="138"/>
      <c r="BD143" s="138"/>
      <c r="BE143" s="138"/>
      <c r="BF143" s="185"/>
      <c r="BG143" s="182"/>
      <c r="BH143" s="183"/>
      <c r="BI143" s="32"/>
      <c r="BJ143" s="184" t="s">
        <v>145</v>
      </c>
      <c r="BK143" s="138"/>
      <c r="BL143" s="138"/>
      <c r="BM143" s="138"/>
      <c r="BN143" s="138"/>
      <c r="BO143" s="138"/>
      <c r="BP143" s="185"/>
      <c r="BQ143" s="182"/>
      <c r="BR143" s="183"/>
      <c r="BS143" s="32"/>
      <c r="BT143" s="39"/>
      <c r="BU143" s="229" t="s">
        <v>145</v>
      </c>
      <c r="BV143" s="230"/>
      <c r="BW143" s="230"/>
      <c r="BX143" s="230"/>
      <c r="BY143" s="230"/>
      <c r="BZ143" s="230"/>
      <c r="CA143" s="231"/>
      <c r="CB143" s="232"/>
      <c r="CC143" s="233"/>
      <c r="CD143" s="32"/>
      <c r="CE143" s="39"/>
      <c r="CF143" s="39"/>
      <c r="CG143" s="39"/>
      <c r="CH143" s="39"/>
      <c r="CI143" s="39"/>
      <c r="CJ143" s="39"/>
      <c r="CK143" s="39"/>
      <c r="CL143" s="39"/>
      <c r="CM143" s="39"/>
      <c r="CN143" s="39"/>
      <c r="CO143" s="39"/>
      <c r="CP143" s="39"/>
    </row>
    <row r="144" spans="3:94" ht="18.75" customHeight="1" x14ac:dyDescent="0.7">
      <c r="C144" s="179" t="s">
        <v>146</v>
      </c>
      <c r="D144" s="180"/>
      <c r="E144" s="180"/>
      <c r="F144" s="180"/>
      <c r="G144" s="180"/>
      <c r="H144" s="180"/>
      <c r="I144" s="181"/>
      <c r="J144" s="182"/>
      <c r="K144" s="183"/>
      <c r="L144" s="202"/>
      <c r="M144" s="201"/>
      <c r="N144" s="201"/>
      <c r="O144" s="201"/>
      <c r="P144" s="201"/>
      <c r="Q144" s="201"/>
      <c r="R144" s="36"/>
      <c r="S144" s="179" t="s">
        <v>146</v>
      </c>
      <c r="T144" s="180"/>
      <c r="U144" s="180"/>
      <c r="V144" s="180"/>
      <c r="W144" s="180"/>
      <c r="X144" s="180"/>
      <c r="Y144" s="181"/>
      <c r="Z144" s="182"/>
      <c r="AA144" s="183"/>
      <c r="AB144" s="118"/>
      <c r="AC144" s="15"/>
      <c r="AD144" s="179" t="s">
        <v>146</v>
      </c>
      <c r="AE144" s="180"/>
      <c r="AF144" s="180"/>
      <c r="AG144" s="180"/>
      <c r="AH144" s="180"/>
      <c r="AI144" s="180"/>
      <c r="AJ144" s="181"/>
      <c r="AK144" s="182"/>
      <c r="AL144" s="183"/>
      <c r="AM144" s="118"/>
      <c r="AN144" s="15"/>
      <c r="AO144" s="179" t="s">
        <v>146</v>
      </c>
      <c r="AP144" s="180"/>
      <c r="AQ144" s="180"/>
      <c r="AR144" s="180"/>
      <c r="AS144" s="180"/>
      <c r="AT144" s="180"/>
      <c r="AU144" s="181"/>
      <c r="AV144" s="182"/>
      <c r="AW144" s="183"/>
      <c r="AX144" s="118"/>
      <c r="AY144" s="39"/>
      <c r="AZ144" s="179" t="s">
        <v>146</v>
      </c>
      <c r="BA144" s="180"/>
      <c r="BB144" s="180"/>
      <c r="BC144" s="180"/>
      <c r="BD144" s="180"/>
      <c r="BE144" s="180"/>
      <c r="BF144" s="181"/>
      <c r="BG144" s="182"/>
      <c r="BH144" s="183"/>
      <c r="BI144" s="118"/>
      <c r="BJ144" s="179" t="s">
        <v>146</v>
      </c>
      <c r="BK144" s="180"/>
      <c r="BL144" s="180"/>
      <c r="BM144" s="180"/>
      <c r="BN144" s="180"/>
      <c r="BO144" s="180"/>
      <c r="BP144" s="181"/>
      <c r="BQ144" s="182"/>
      <c r="BR144" s="183"/>
      <c r="BS144" s="118"/>
      <c r="BT144" s="39"/>
      <c r="BU144" s="234" t="s">
        <v>146</v>
      </c>
      <c r="BV144" s="235"/>
      <c r="BW144" s="235"/>
      <c r="BX144" s="235"/>
      <c r="BY144" s="235"/>
      <c r="BZ144" s="235"/>
      <c r="CA144" s="236"/>
      <c r="CB144" s="232"/>
      <c r="CC144" s="233"/>
      <c r="CD144" s="58"/>
      <c r="CE144" s="39"/>
      <c r="CF144" s="39"/>
      <c r="CG144" s="39"/>
      <c r="CH144" s="39"/>
      <c r="CI144" s="39"/>
      <c r="CJ144" s="39"/>
      <c r="CK144" s="39"/>
      <c r="CL144" s="39"/>
      <c r="CM144" s="39"/>
      <c r="CN144" s="39"/>
      <c r="CO144" s="39"/>
      <c r="CP144" s="39"/>
    </row>
    <row r="145" spans="3:94" ht="18.75" customHeight="1" x14ac:dyDescent="0.7">
      <c r="C145" s="118"/>
      <c r="K145" s="62"/>
      <c r="L145" s="201"/>
      <c r="M145" s="201"/>
      <c r="N145" s="201"/>
      <c r="O145" s="201"/>
      <c r="P145" s="201"/>
      <c r="Q145" s="201"/>
      <c r="S145" s="118"/>
      <c r="AA145" s="118"/>
      <c r="AB145" s="118"/>
      <c r="AC145" s="15"/>
      <c r="AD145" s="118"/>
      <c r="AL145" s="118"/>
      <c r="AM145" s="118"/>
      <c r="AN145" s="15"/>
      <c r="AO145" s="118"/>
      <c r="AW145" s="118"/>
      <c r="AX145" s="118"/>
      <c r="AY145" s="39"/>
      <c r="AZ145" s="118"/>
      <c r="BH145" s="118"/>
      <c r="BI145" s="118"/>
      <c r="BJ145" s="118"/>
      <c r="BR145" s="118"/>
      <c r="BS145" s="118"/>
      <c r="BT145" s="39"/>
      <c r="BU145" s="58"/>
      <c r="BV145" s="59"/>
      <c r="BW145" s="59"/>
      <c r="BX145" s="59"/>
      <c r="BY145" s="59"/>
      <c r="BZ145" s="59"/>
      <c r="CA145" s="59"/>
      <c r="CB145" s="59"/>
      <c r="CC145" s="58"/>
      <c r="CD145" s="58"/>
      <c r="CE145" s="39"/>
      <c r="CF145" s="39"/>
      <c r="CG145" s="39"/>
      <c r="CH145" s="39"/>
      <c r="CI145" s="39"/>
      <c r="CJ145" s="39"/>
      <c r="CK145" s="39"/>
      <c r="CL145" s="39"/>
      <c r="CM145" s="39"/>
      <c r="CN145" s="39"/>
      <c r="CO145" s="39"/>
      <c r="CP145" s="39"/>
    </row>
    <row r="146" spans="3:94" s="63" customFormat="1" ht="18.75" customHeight="1" x14ac:dyDescent="0.7">
      <c r="C146" s="64"/>
      <c r="I146" s="198"/>
      <c r="J146" s="198"/>
      <c r="K146" s="198"/>
      <c r="L146" s="198"/>
      <c r="M146" s="64"/>
      <c r="N146" s="64"/>
      <c r="S146" s="64"/>
      <c r="Y146" s="198" t="s">
        <v>114</v>
      </c>
      <c r="Z146" s="198"/>
      <c r="AA146" s="198"/>
      <c r="AB146" s="198"/>
      <c r="AC146" s="65"/>
      <c r="AD146" s="64"/>
      <c r="AJ146" s="198" t="s">
        <v>114</v>
      </c>
      <c r="AK146" s="198"/>
      <c r="AL146" s="198"/>
      <c r="AM146" s="198"/>
      <c r="AN146" s="65"/>
      <c r="AO146" s="64"/>
      <c r="AU146" s="198" t="s">
        <v>114</v>
      </c>
      <c r="AV146" s="198"/>
      <c r="AW146" s="198"/>
      <c r="AX146" s="198"/>
      <c r="AY146" s="66"/>
      <c r="AZ146" s="64"/>
      <c r="BF146" s="198" t="s">
        <v>114</v>
      </c>
      <c r="BG146" s="198"/>
      <c r="BH146" s="198"/>
      <c r="BI146" s="198"/>
      <c r="BJ146" s="64"/>
      <c r="BP146" s="198" t="s">
        <v>114</v>
      </c>
      <c r="BQ146" s="198"/>
      <c r="BR146" s="198"/>
      <c r="BS146" s="198"/>
      <c r="BT146" s="66"/>
      <c r="BU146" s="113"/>
      <c r="BV146" s="114"/>
      <c r="BW146" s="114"/>
      <c r="BX146" s="114"/>
      <c r="BY146" s="114"/>
      <c r="BZ146" s="114"/>
      <c r="CA146" s="198" t="s">
        <v>114</v>
      </c>
      <c r="CB146" s="198"/>
      <c r="CC146" s="198"/>
      <c r="CD146" s="198"/>
      <c r="CE146" s="66"/>
      <c r="CF146" s="66"/>
      <c r="CG146" s="66"/>
      <c r="CH146" s="66"/>
      <c r="CI146" s="66"/>
      <c r="CJ146" s="66"/>
      <c r="CK146" s="66"/>
      <c r="CL146" s="66"/>
      <c r="CM146" s="66"/>
      <c r="CN146" s="66"/>
      <c r="CO146" s="66"/>
      <c r="CP146" s="66"/>
    </row>
    <row r="147" spans="3:94" ht="18.75" customHeight="1" x14ac:dyDescent="0.7">
      <c r="C147" s="5" t="s">
        <v>147</v>
      </c>
      <c r="K147" s="118"/>
      <c r="L147" s="118"/>
      <c r="M147" s="118"/>
      <c r="N147" s="118"/>
      <c r="O147" s="118"/>
      <c r="P147" s="118"/>
      <c r="Q147" s="118"/>
      <c r="R147" s="118"/>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row>
    <row r="148" spans="3:94" ht="18.75" customHeight="1" x14ac:dyDescent="0.7">
      <c r="C148" s="200" t="s">
        <v>148</v>
      </c>
      <c r="D148" s="200"/>
      <c r="E148" s="200"/>
      <c r="F148" s="200"/>
      <c r="G148" s="200"/>
      <c r="H148" s="200"/>
      <c r="I148" s="200"/>
      <c r="J148" s="203"/>
      <c r="K148" s="203"/>
      <c r="L148" s="201" t="s">
        <v>149</v>
      </c>
      <c r="M148" s="201"/>
      <c r="N148" s="201"/>
      <c r="O148" s="201"/>
      <c r="P148" s="201"/>
      <c r="Q148" s="201"/>
      <c r="R148" s="127"/>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c r="CO148" s="39"/>
      <c r="CP148" s="39"/>
    </row>
    <row r="149" spans="3:94" ht="18.75" customHeight="1" x14ac:dyDescent="0.7">
      <c r="C149" s="138" t="s">
        <v>150</v>
      </c>
      <c r="D149" s="138"/>
      <c r="E149" s="138"/>
      <c r="F149" s="138"/>
      <c r="G149" s="138"/>
      <c r="H149" s="138"/>
      <c r="I149" s="138"/>
      <c r="J149" s="199"/>
      <c r="K149" s="199"/>
      <c r="L149" s="201"/>
      <c r="M149" s="201"/>
      <c r="N149" s="201"/>
      <c r="O149" s="201"/>
      <c r="P149" s="201"/>
      <c r="Q149" s="201"/>
      <c r="R149" s="127"/>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c r="CN149" s="39"/>
      <c r="CO149" s="39"/>
      <c r="CP149" s="39"/>
    </row>
    <row r="150" spans="3:94" ht="18.75" customHeight="1" x14ac:dyDescent="0.7">
      <c r="C150" s="138" t="s">
        <v>151</v>
      </c>
      <c r="D150" s="138"/>
      <c r="E150" s="138"/>
      <c r="F150" s="138"/>
      <c r="G150" s="138"/>
      <c r="H150" s="138"/>
      <c r="I150" s="138"/>
      <c r="J150" s="199"/>
      <c r="K150" s="199"/>
      <c r="L150" s="201"/>
      <c r="M150" s="201"/>
      <c r="N150" s="201"/>
      <c r="O150" s="201"/>
      <c r="P150" s="201"/>
      <c r="Q150" s="201"/>
      <c r="R150" s="127"/>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c r="CN150" s="39"/>
      <c r="CO150" s="39"/>
      <c r="CP150" s="39"/>
    </row>
    <row r="151" spans="3:94" ht="18.75" customHeight="1" x14ac:dyDescent="0.7">
      <c r="C151" s="138" t="s">
        <v>152</v>
      </c>
      <c r="D151" s="138"/>
      <c r="E151" s="138"/>
      <c r="F151" s="138"/>
      <c r="G151" s="138"/>
      <c r="H151" s="138"/>
      <c r="I151" s="138"/>
      <c r="J151" s="199"/>
      <c r="K151" s="199"/>
      <c r="L151" s="201"/>
      <c r="M151" s="201"/>
      <c r="N151" s="201"/>
      <c r="O151" s="201"/>
      <c r="P151" s="201"/>
      <c r="Q151" s="201"/>
      <c r="R151" s="127"/>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c r="CN151" s="39"/>
      <c r="CO151" s="39"/>
      <c r="CP151" s="39"/>
    </row>
    <row r="152" spans="3:94" ht="18.75" customHeight="1" x14ac:dyDescent="0.7">
      <c r="C152" s="48"/>
      <c r="D152" s="48"/>
      <c r="E152" s="48"/>
      <c r="F152" s="48"/>
      <c r="G152" s="48"/>
      <c r="H152" s="48"/>
      <c r="I152" s="48"/>
      <c r="J152" s="49"/>
      <c r="K152" s="49"/>
      <c r="L152" s="127"/>
      <c r="M152" s="127"/>
      <c r="N152" s="127"/>
      <c r="O152" s="127"/>
      <c r="P152" s="127"/>
      <c r="Q152" s="127"/>
      <c r="R152" s="127"/>
      <c r="S152" s="118"/>
      <c r="AC152" s="15"/>
      <c r="AD152" s="15"/>
      <c r="AE152" s="15"/>
      <c r="AF152" s="15"/>
      <c r="AG152" s="15"/>
      <c r="AH152" s="15"/>
      <c r="AI152" s="15"/>
      <c r="AJ152" s="15"/>
      <c r="AK152" s="15"/>
      <c r="AL152" s="15"/>
      <c r="AM152" s="15"/>
      <c r="AN152" s="15"/>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c r="CO152" s="39"/>
      <c r="CP152" s="39"/>
    </row>
    <row r="153" spans="3:94" ht="18.75" customHeight="1" x14ac:dyDescent="0.7">
      <c r="C153" s="37" t="s">
        <v>153</v>
      </c>
      <c r="K153" s="118"/>
      <c r="L153" s="118"/>
      <c r="M153" s="118"/>
      <c r="N153" s="118"/>
      <c r="O153" s="118"/>
      <c r="P153" s="118"/>
      <c r="Q153" s="118"/>
      <c r="R153" s="118"/>
      <c r="S153" s="118"/>
      <c r="AC153" s="15"/>
      <c r="AD153" s="15"/>
      <c r="AE153" s="15"/>
      <c r="AF153" s="15"/>
      <c r="AG153" s="15"/>
      <c r="AH153" s="15"/>
      <c r="AI153" s="15"/>
      <c r="AJ153" s="15"/>
      <c r="AK153" s="15"/>
      <c r="AL153" s="15"/>
      <c r="AM153" s="15"/>
      <c r="AN153" s="15"/>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c r="CO153" s="39"/>
      <c r="CP153" s="39"/>
    </row>
    <row r="154" spans="3:94" ht="18.75" customHeight="1" x14ac:dyDescent="0.7">
      <c r="C154" s="5" t="s">
        <v>154</v>
      </c>
      <c r="D154" s="5"/>
      <c r="E154" s="5"/>
      <c r="F154" s="5"/>
      <c r="G154" s="5"/>
      <c r="H154" s="5"/>
      <c r="I154" s="5"/>
      <c r="J154" s="5"/>
      <c r="K154" s="5"/>
      <c r="L154" s="5"/>
      <c r="M154" s="5"/>
      <c r="N154" s="5"/>
      <c r="O154" s="5"/>
      <c r="P154" s="5"/>
      <c r="Q154" s="5"/>
      <c r="R154" s="5"/>
      <c r="S154" s="5"/>
      <c r="AC154" s="15"/>
      <c r="AD154" s="15"/>
      <c r="AE154" s="15"/>
      <c r="AF154" s="15"/>
      <c r="AG154" s="15"/>
      <c r="AH154" s="15"/>
      <c r="AI154" s="15"/>
      <c r="AJ154" s="15"/>
      <c r="AK154" s="15"/>
      <c r="AL154" s="15"/>
      <c r="AM154" s="15"/>
      <c r="AN154" s="15"/>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c r="CO154" s="39"/>
      <c r="CP154" s="39"/>
    </row>
    <row r="155" spans="3:94" s="5" customFormat="1" ht="18.75" customHeight="1" x14ac:dyDescent="0.7">
      <c r="C155" s="141" t="s">
        <v>155</v>
      </c>
      <c r="D155" s="141"/>
      <c r="E155" s="141"/>
      <c r="F155" s="141"/>
      <c r="G155" s="141"/>
      <c r="H155" s="141"/>
      <c r="I155" s="141"/>
      <c r="J155" s="141"/>
      <c r="K155" s="141"/>
      <c r="L155" s="141"/>
      <c r="M155" s="141"/>
      <c r="N155" s="141"/>
      <c r="O155" s="141"/>
      <c r="P155" s="141"/>
      <c r="Q155" s="141"/>
      <c r="AC155" s="118"/>
      <c r="AD155" s="118"/>
      <c r="AE155" s="118"/>
      <c r="AF155" s="118"/>
      <c r="AG155" s="118"/>
      <c r="AH155" s="118"/>
      <c r="AI155" s="118"/>
      <c r="AJ155" s="118"/>
      <c r="AK155" s="118"/>
      <c r="AL155" s="118"/>
      <c r="AM155" s="118"/>
      <c r="AN155" s="11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row>
    <row r="156" spans="3:94" s="5" customFormat="1" ht="18.75" customHeight="1" x14ac:dyDescent="0.7">
      <c r="C156" s="141" t="s">
        <v>156</v>
      </c>
      <c r="D156" s="141"/>
      <c r="E156" s="141"/>
      <c r="F156" s="141"/>
      <c r="G156" s="141"/>
      <c r="H156" s="141"/>
      <c r="I156" s="141"/>
      <c r="J156" s="141"/>
      <c r="K156" s="141"/>
      <c r="L156" s="141"/>
      <c r="M156" s="141"/>
      <c r="N156" s="141"/>
      <c r="O156" s="141"/>
      <c r="P156" s="118"/>
      <c r="Q156" s="118"/>
      <c r="AC156" s="118"/>
      <c r="AD156" s="118"/>
      <c r="AE156" s="118"/>
      <c r="AF156" s="118"/>
      <c r="AG156" s="118"/>
      <c r="AH156" s="118"/>
      <c r="AI156" s="118"/>
      <c r="AJ156" s="118"/>
      <c r="AK156" s="118"/>
      <c r="AL156" s="118"/>
      <c r="AM156" s="118"/>
      <c r="AN156" s="11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row>
    <row r="157" spans="3:94" ht="18.75" customHeight="1" x14ac:dyDescent="0.7">
      <c r="C157" s="204" t="s">
        <v>157</v>
      </c>
      <c r="D157" s="204"/>
      <c r="E157" s="204"/>
      <c r="F157" s="204"/>
      <c r="G157" s="204"/>
      <c r="H157" s="204"/>
      <c r="I157" s="204"/>
      <c r="J157" s="176" t="s">
        <v>158</v>
      </c>
      <c r="K157" s="176"/>
      <c r="L157" s="130" t="s">
        <v>90</v>
      </c>
      <c r="M157" s="5"/>
      <c r="N157" s="5"/>
      <c r="O157" s="5"/>
      <c r="P157" s="5"/>
      <c r="Q157" s="5"/>
      <c r="R157" s="5"/>
      <c r="S157" s="5"/>
      <c r="AC157" s="15"/>
      <c r="AD157" s="15"/>
      <c r="AE157" s="15"/>
      <c r="AF157" s="15"/>
      <c r="AG157" s="15"/>
      <c r="AH157" s="15"/>
      <c r="AI157" s="15"/>
      <c r="AJ157" s="15"/>
      <c r="AK157" s="15"/>
      <c r="AL157" s="15"/>
      <c r="AM157" s="15"/>
      <c r="AN157" s="15"/>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c r="CN157" s="39"/>
      <c r="CO157" s="39"/>
      <c r="CP157" s="39"/>
    </row>
    <row r="158" spans="3:94" ht="18.75" customHeight="1" x14ac:dyDescent="0.7">
      <c r="C158" s="178" t="s">
        <v>159</v>
      </c>
      <c r="D158" s="178"/>
      <c r="E158" s="178"/>
      <c r="F158" s="178"/>
      <c r="G158" s="178"/>
      <c r="H158" s="178"/>
      <c r="I158" s="178"/>
      <c r="J158" s="182"/>
      <c r="K158" s="183"/>
      <c r="L158" s="27"/>
      <c r="M158" s="186" t="s">
        <v>160</v>
      </c>
      <c r="N158" s="187"/>
      <c r="O158" s="187"/>
      <c r="P158" s="187"/>
      <c r="Q158" s="187"/>
      <c r="R158" s="126"/>
      <c r="S158" s="5"/>
      <c r="AC158" s="15"/>
      <c r="AD158" s="15"/>
      <c r="AE158" s="15"/>
      <c r="AF158" s="15"/>
      <c r="AG158" s="15"/>
      <c r="AH158" s="15"/>
      <c r="AI158" s="15"/>
      <c r="AJ158" s="15"/>
      <c r="AK158" s="15"/>
      <c r="AL158" s="15"/>
      <c r="AM158" s="15"/>
      <c r="AN158" s="15"/>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c r="CN158" s="39"/>
      <c r="CO158" s="39"/>
      <c r="CP158" s="39"/>
    </row>
    <row r="159" spans="3:94" ht="18.75" customHeight="1" x14ac:dyDescent="0.7">
      <c r="C159" s="178" t="s">
        <v>161</v>
      </c>
      <c r="D159" s="178"/>
      <c r="E159" s="178"/>
      <c r="F159" s="178"/>
      <c r="G159" s="178"/>
      <c r="H159" s="178"/>
      <c r="I159" s="178"/>
      <c r="J159" s="182"/>
      <c r="K159" s="183"/>
      <c r="L159" s="27"/>
      <c r="M159" s="186"/>
      <c r="N159" s="187"/>
      <c r="O159" s="187"/>
      <c r="P159" s="187"/>
      <c r="Q159" s="187"/>
      <c r="R159" s="126"/>
      <c r="S159" s="5"/>
      <c r="AC159" s="15"/>
      <c r="AD159" s="15"/>
      <c r="AE159" s="15"/>
      <c r="AF159" s="15"/>
      <c r="AG159" s="15"/>
      <c r="AH159" s="15"/>
      <c r="AI159" s="15"/>
      <c r="AJ159" s="15"/>
      <c r="AK159" s="15"/>
      <c r="AL159" s="15"/>
      <c r="AM159" s="15"/>
      <c r="AN159" s="15"/>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c r="CN159" s="39"/>
      <c r="CO159" s="39"/>
      <c r="CP159" s="39"/>
    </row>
    <row r="160" spans="3:94" ht="18.75" customHeight="1" x14ac:dyDescent="0.7">
      <c r="C160" s="177" t="s">
        <v>162</v>
      </c>
      <c r="D160" s="177"/>
      <c r="E160" s="177"/>
      <c r="F160" s="177"/>
      <c r="G160" s="177"/>
      <c r="H160" s="177"/>
      <c r="I160" s="177"/>
      <c r="J160" s="182"/>
      <c r="K160" s="183"/>
      <c r="L160" s="27"/>
      <c r="M160" s="186"/>
      <c r="N160" s="187"/>
      <c r="O160" s="187"/>
      <c r="P160" s="187"/>
      <c r="Q160" s="187"/>
      <c r="R160" s="126"/>
      <c r="S160" s="5"/>
      <c r="AC160" s="15"/>
      <c r="AD160" s="15"/>
      <c r="AE160" s="15"/>
      <c r="AF160" s="15"/>
      <c r="AG160" s="15"/>
      <c r="AH160" s="15"/>
      <c r="AI160" s="15"/>
      <c r="AJ160" s="15"/>
      <c r="AK160" s="15"/>
      <c r="AL160" s="15"/>
      <c r="AM160" s="15"/>
      <c r="AN160" s="15"/>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c r="CN160" s="39"/>
      <c r="CO160" s="39"/>
      <c r="CP160" s="39"/>
    </row>
    <row r="161" spans="3:94" ht="18.75" customHeight="1" x14ac:dyDescent="0.7">
      <c r="C161" s="178" t="s">
        <v>163</v>
      </c>
      <c r="D161" s="178"/>
      <c r="E161" s="178"/>
      <c r="F161" s="178"/>
      <c r="G161" s="178"/>
      <c r="H161" s="178"/>
      <c r="I161" s="178"/>
      <c r="J161" s="182"/>
      <c r="K161" s="183"/>
      <c r="L161" s="27"/>
      <c r="M161" s="186"/>
      <c r="N161" s="187"/>
      <c r="O161" s="187"/>
      <c r="P161" s="187"/>
      <c r="Q161" s="187"/>
      <c r="R161" s="126"/>
      <c r="S161" s="5"/>
      <c r="AC161" s="15"/>
      <c r="AD161" s="15"/>
      <c r="AE161" s="15"/>
      <c r="AF161" s="15"/>
      <c r="AG161" s="15"/>
      <c r="AH161" s="15"/>
      <c r="AI161" s="15"/>
      <c r="AJ161" s="15"/>
      <c r="AK161" s="15"/>
      <c r="AL161" s="15"/>
      <c r="AM161" s="15"/>
      <c r="AN161" s="15"/>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c r="CN161" s="39"/>
      <c r="CO161" s="39"/>
      <c r="CP161" s="39"/>
    </row>
    <row r="162" spans="3:94" ht="18.75" customHeight="1" x14ac:dyDescent="0.7">
      <c r="C162" s="178" t="s">
        <v>164</v>
      </c>
      <c r="D162" s="178"/>
      <c r="E162" s="178"/>
      <c r="F162" s="178"/>
      <c r="G162" s="178"/>
      <c r="H162" s="178"/>
      <c r="I162" s="178"/>
      <c r="J162" s="182"/>
      <c r="K162" s="183"/>
      <c r="L162" s="27"/>
      <c r="M162" s="186"/>
      <c r="N162" s="187"/>
      <c r="O162" s="187"/>
      <c r="P162" s="187"/>
      <c r="Q162" s="187"/>
      <c r="R162" s="126"/>
      <c r="S162" s="5"/>
      <c r="AC162" s="15"/>
      <c r="AD162" s="15"/>
      <c r="AE162" s="15"/>
      <c r="AF162" s="15"/>
      <c r="AG162" s="15"/>
      <c r="AH162" s="15"/>
      <c r="AI162" s="15"/>
      <c r="AJ162" s="15"/>
      <c r="AK162" s="15"/>
      <c r="AL162" s="15"/>
      <c r="AM162" s="15"/>
      <c r="AN162" s="15"/>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c r="CN162" s="39"/>
      <c r="CO162" s="39"/>
      <c r="CP162" s="39"/>
    </row>
    <row r="163" spans="3:94" ht="18.75" customHeight="1" x14ac:dyDescent="0.7">
      <c r="C163" s="178" t="s">
        <v>165</v>
      </c>
      <c r="D163" s="178"/>
      <c r="E163" s="178"/>
      <c r="F163" s="178"/>
      <c r="G163" s="178"/>
      <c r="H163" s="178"/>
      <c r="I163" s="178"/>
      <c r="J163" s="182"/>
      <c r="K163" s="183"/>
      <c r="L163" s="27"/>
      <c r="M163" s="186"/>
      <c r="N163" s="187"/>
      <c r="O163" s="187"/>
      <c r="P163" s="187"/>
      <c r="Q163" s="187"/>
      <c r="R163" s="126"/>
      <c r="S163" s="5"/>
      <c r="AC163" s="15"/>
      <c r="AD163" s="15"/>
      <c r="AE163" s="15"/>
      <c r="AF163" s="15"/>
      <c r="AG163" s="15"/>
      <c r="AH163" s="15"/>
      <c r="AI163" s="15"/>
      <c r="AJ163" s="15"/>
      <c r="AK163" s="15"/>
      <c r="AL163" s="15"/>
      <c r="AM163" s="15"/>
      <c r="AN163" s="15"/>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c r="CN163" s="39"/>
      <c r="CO163" s="39"/>
      <c r="CP163" s="39"/>
    </row>
    <row r="164" spans="3:94" ht="18.75" customHeight="1" x14ac:dyDescent="0.7">
      <c r="C164" s="178" t="s">
        <v>166</v>
      </c>
      <c r="D164" s="178"/>
      <c r="E164" s="178"/>
      <c r="F164" s="178"/>
      <c r="G164" s="178"/>
      <c r="H164" s="178"/>
      <c r="I164" s="178"/>
      <c r="J164" s="182"/>
      <c r="K164" s="183"/>
      <c r="L164" s="27"/>
      <c r="M164" s="186"/>
      <c r="N164" s="187"/>
      <c r="O164" s="187"/>
      <c r="P164" s="187"/>
      <c r="Q164" s="187"/>
      <c r="R164" s="126"/>
      <c r="S164" s="5"/>
      <c r="AC164" s="15"/>
      <c r="AD164" s="15"/>
      <c r="AE164" s="15"/>
      <c r="AF164" s="15"/>
      <c r="AG164" s="15"/>
      <c r="AH164" s="15"/>
      <c r="AI164" s="15"/>
      <c r="AJ164" s="15"/>
      <c r="AK164" s="15"/>
      <c r="AL164" s="15"/>
      <c r="AM164" s="15"/>
      <c r="AN164" s="15"/>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c r="CN164" s="39"/>
      <c r="CO164" s="39"/>
      <c r="CP164" s="39"/>
    </row>
    <row r="165" spans="3:94" ht="18.75" customHeight="1" x14ac:dyDescent="0.7">
      <c r="C165" s="40"/>
      <c r="D165" s="40"/>
      <c r="E165" s="40"/>
      <c r="F165" s="40"/>
      <c r="G165" s="40"/>
      <c r="H165" s="40"/>
      <c r="I165" s="40"/>
      <c r="J165" s="41"/>
      <c r="K165" s="41"/>
      <c r="L165" s="126"/>
      <c r="M165" s="126"/>
      <c r="N165" s="126"/>
      <c r="O165" s="126"/>
      <c r="P165" s="126"/>
      <c r="Q165" s="126"/>
      <c r="R165" s="126"/>
      <c r="S165" s="5"/>
      <c r="AC165" s="15"/>
      <c r="AD165" s="15"/>
      <c r="AE165" s="15"/>
      <c r="AF165" s="15"/>
      <c r="AG165" s="15"/>
      <c r="AH165" s="15"/>
      <c r="AI165" s="15"/>
      <c r="AJ165" s="15"/>
      <c r="AK165" s="15"/>
      <c r="AL165" s="15"/>
      <c r="AM165" s="15"/>
      <c r="AN165" s="15"/>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c r="CN165" s="39"/>
      <c r="CO165" s="39"/>
      <c r="CP165" s="39"/>
    </row>
    <row r="166" spans="3:94" ht="18.75" customHeight="1" x14ac:dyDescent="0.7">
      <c r="C166" s="45" t="s">
        <v>15</v>
      </c>
      <c r="D166" s="122"/>
      <c r="E166" s="5"/>
      <c r="F166" s="5"/>
      <c r="G166" s="5"/>
      <c r="H166" s="5"/>
      <c r="I166" s="5"/>
      <c r="J166" s="5"/>
      <c r="K166" s="5"/>
      <c r="L166" s="118"/>
      <c r="M166" s="118"/>
      <c r="N166" s="118"/>
      <c r="O166" s="118"/>
      <c r="P166" s="118"/>
      <c r="Q166" s="118"/>
      <c r="R166" s="118"/>
      <c r="S166" s="45" t="s">
        <v>167</v>
      </c>
      <c r="T166" s="44"/>
      <c r="U166" s="118"/>
      <c r="V166" s="118"/>
      <c r="W166" s="118"/>
      <c r="X166" s="118"/>
      <c r="Y166" s="118"/>
      <c r="AA166" s="118"/>
      <c r="AB166" s="118"/>
      <c r="AC166" s="15"/>
      <c r="AD166" s="46" t="s">
        <v>168</v>
      </c>
      <c r="AE166" s="46"/>
      <c r="AF166" s="5"/>
      <c r="AG166" s="5"/>
      <c r="AH166" s="5"/>
      <c r="AI166" s="5"/>
      <c r="AJ166" s="5"/>
      <c r="AL166" s="5"/>
      <c r="AM166" s="118"/>
      <c r="AN166" s="15"/>
      <c r="AO166" s="46" t="s">
        <v>21</v>
      </c>
      <c r="AP166" s="44"/>
      <c r="AQ166" s="118"/>
      <c r="AR166" s="118"/>
      <c r="AS166" s="118"/>
      <c r="AT166" s="118"/>
      <c r="AU166" s="118"/>
      <c r="AW166" s="118"/>
      <c r="AX166" s="118"/>
      <c r="AY166" s="39"/>
      <c r="AZ166" s="45" t="s">
        <v>169</v>
      </c>
      <c r="BA166" s="45"/>
      <c r="BB166" s="5"/>
      <c r="BC166" s="5"/>
      <c r="BD166" s="5"/>
      <c r="BE166" s="5"/>
      <c r="BF166" s="5"/>
      <c r="BG166" s="5"/>
      <c r="BH166" s="5"/>
      <c r="BI166" s="118"/>
      <c r="BK166" s="45" t="s">
        <v>170</v>
      </c>
      <c r="BL166" s="44"/>
      <c r="BM166" s="118"/>
      <c r="BN166" s="118"/>
      <c r="BO166" s="118"/>
      <c r="BP166" s="118"/>
      <c r="BQ166" s="118"/>
      <c r="BS166" s="118"/>
      <c r="BT166" s="118"/>
      <c r="BU166" s="39"/>
      <c r="BV166" s="237" t="s">
        <v>139</v>
      </c>
      <c r="BW166" s="237"/>
      <c r="BX166" s="237"/>
      <c r="BY166" s="237"/>
      <c r="BZ166" s="110"/>
      <c r="CA166" s="118"/>
      <c r="CB166" s="118"/>
      <c r="CD166" s="118"/>
      <c r="CE166" s="118"/>
      <c r="CF166" s="39"/>
      <c r="CG166" s="39"/>
      <c r="CH166" s="39"/>
      <c r="CI166" s="39"/>
      <c r="CJ166" s="39"/>
      <c r="CK166" s="39"/>
      <c r="CL166" s="39"/>
      <c r="CM166" s="39"/>
      <c r="CN166" s="39"/>
      <c r="CO166" s="39"/>
      <c r="CP166" s="39"/>
    </row>
    <row r="167" spans="3:94" ht="18.75" customHeight="1" x14ac:dyDescent="0.7">
      <c r="C167" s="195" t="s">
        <v>171</v>
      </c>
      <c r="D167" s="196"/>
      <c r="E167" s="196"/>
      <c r="F167" s="196"/>
      <c r="G167" s="196"/>
      <c r="H167" s="196"/>
      <c r="I167" s="197"/>
      <c r="J167" s="176" t="s">
        <v>158</v>
      </c>
      <c r="K167" s="176"/>
      <c r="L167" s="130" t="s">
        <v>90</v>
      </c>
      <c r="M167" s="5"/>
      <c r="N167" s="5"/>
      <c r="O167" s="5"/>
      <c r="P167" s="5"/>
      <c r="Q167" s="5"/>
      <c r="R167" s="118"/>
      <c r="S167" s="195" t="s">
        <v>171</v>
      </c>
      <c r="T167" s="196"/>
      <c r="U167" s="196"/>
      <c r="V167" s="196"/>
      <c r="W167" s="196"/>
      <c r="X167" s="196"/>
      <c r="Y167" s="197"/>
      <c r="Z167" s="176" t="s">
        <v>158</v>
      </c>
      <c r="AA167" s="176"/>
      <c r="AB167" s="105" t="s">
        <v>90</v>
      </c>
      <c r="AC167" s="15"/>
      <c r="AD167" s="195" t="s">
        <v>171</v>
      </c>
      <c r="AE167" s="196"/>
      <c r="AF167" s="196"/>
      <c r="AG167" s="196"/>
      <c r="AH167" s="196"/>
      <c r="AI167" s="196"/>
      <c r="AJ167" s="197"/>
      <c r="AK167" s="176" t="s">
        <v>158</v>
      </c>
      <c r="AL167" s="176"/>
      <c r="AM167" s="105" t="s">
        <v>90</v>
      </c>
      <c r="AN167" s="15"/>
      <c r="AO167" s="195" t="s">
        <v>171</v>
      </c>
      <c r="AP167" s="196"/>
      <c r="AQ167" s="196"/>
      <c r="AR167" s="196"/>
      <c r="AS167" s="196"/>
      <c r="AT167" s="196"/>
      <c r="AU167" s="197"/>
      <c r="AV167" s="176" t="s">
        <v>158</v>
      </c>
      <c r="AW167" s="176"/>
      <c r="AX167" s="105" t="s">
        <v>90</v>
      </c>
      <c r="AY167" s="39"/>
      <c r="AZ167" s="195" t="s">
        <v>171</v>
      </c>
      <c r="BA167" s="196"/>
      <c r="BB167" s="196"/>
      <c r="BC167" s="196"/>
      <c r="BD167" s="196"/>
      <c r="BE167" s="196"/>
      <c r="BF167" s="197"/>
      <c r="BG167" s="176" t="s">
        <v>158</v>
      </c>
      <c r="BH167" s="176"/>
      <c r="BI167" s="105" t="s">
        <v>90</v>
      </c>
      <c r="BK167" s="195" t="s">
        <v>171</v>
      </c>
      <c r="BL167" s="196"/>
      <c r="BM167" s="196"/>
      <c r="BN167" s="196"/>
      <c r="BO167" s="196"/>
      <c r="BP167" s="196"/>
      <c r="BQ167" s="197"/>
      <c r="BR167" s="176" t="s">
        <v>158</v>
      </c>
      <c r="BS167" s="176"/>
      <c r="BT167" s="105" t="s">
        <v>90</v>
      </c>
      <c r="BU167" s="39"/>
      <c r="BV167" s="195" t="s">
        <v>171</v>
      </c>
      <c r="BW167" s="196"/>
      <c r="BX167" s="196"/>
      <c r="BY167" s="196"/>
      <c r="BZ167" s="196"/>
      <c r="CA167" s="196"/>
      <c r="CB167" s="197"/>
      <c r="CC167" s="176" t="s">
        <v>158</v>
      </c>
      <c r="CD167" s="176"/>
      <c r="CE167" s="105" t="s">
        <v>90</v>
      </c>
      <c r="CF167" s="39"/>
      <c r="CG167" s="39"/>
      <c r="CH167" s="39"/>
      <c r="CI167" s="39"/>
      <c r="CJ167" s="39"/>
      <c r="CK167" s="39"/>
      <c r="CL167" s="39"/>
      <c r="CM167" s="39"/>
      <c r="CN167" s="39"/>
      <c r="CO167" s="39"/>
      <c r="CP167" s="39"/>
    </row>
    <row r="168" spans="3:94" ht="18.75" customHeight="1" x14ac:dyDescent="0.7">
      <c r="C168" s="184" t="s">
        <v>172</v>
      </c>
      <c r="D168" s="138"/>
      <c r="E168" s="138"/>
      <c r="F168" s="138"/>
      <c r="G168" s="138"/>
      <c r="H168" s="138"/>
      <c r="I168" s="185"/>
      <c r="J168" s="182"/>
      <c r="K168" s="183"/>
      <c r="L168" s="71"/>
      <c r="M168" s="186" t="s">
        <v>160</v>
      </c>
      <c r="N168" s="187"/>
      <c r="O168" s="187"/>
      <c r="P168" s="187"/>
      <c r="Q168" s="187"/>
      <c r="R168" s="118"/>
      <c r="S168" s="184" t="s">
        <v>172</v>
      </c>
      <c r="T168" s="138"/>
      <c r="U168" s="138"/>
      <c r="V168" s="138"/>
      <c r="W168" s="138"/>
      <c r="X168" s="138"/>
      <c r="Y168" s="185"/>
      <c r="Z168" s="182"/>
      <c r="AA168" s="183"/>
      <c r="AB168" s="71"/>
      <c r="AC168" s="15"/>
      <c r="AD168" s="184" t="s">
        <v>172</v>
      </c>
      <c r="AE168" s="138"/>
      <c r="AF168" s="138"/>
      <c r="AG168" s="138"/>
      <c r="AH168" s="138"/>
      <c r="AI168" s="138"/>
      <c r="AJ168" s="185"/>
      <c r="AK168" s="182"/>
      <c r="AL168" s="183"/>
      <c r="AM168" s="71"/>
      <c r="AN168" s="15"/>
      <c r="AO168" s="184" t="s">
        <v>172</v>
      </c>
      <c r="AP168" s="138"/>
      <c r="AQ168" s="138"/>
      <c r="AR168" s="138"/>
      <c r="AS168" s="138"/>
      <c r="AT168" s="138"/>
      <c r="AU168" s="185"/>
      <c r="AV168" s="182"/>
      <c r="AW168" s="183"/>
      <c r="AX168" s="71"/>
      <c r="AY168" s="39"/>
      <c r="AZ168" s="184" t="s">
        <v>172</v>
      </c>
      <c r="BA168" s="138"/>
      <c r="BB168" s="138"/>
      <c r="BC168" s="138"/>
      <c r="BD168" s="138"/>
      <c r="BE168" s="138"/>
      <c r="BF168" s="185"/>
      <c r="BG168" s="182"/>
      <c r="BH168" s="183"/>
      <c r="BI168" s="71"/>
      <c r="BK168" s="184" t="s">
        <v>172</v>
      </c>
      <c r="BL168" s="138"/>
      <c r="BM168" s="138"/>
      <c r="BN168" s="138"/>
      <c r="BO168" s="138"/>
      <c r="BP168" s="138"/>
      <c r="BQ168" s="185"/>
      <c r="BR168" s="182"/>
      <c r="BS168" s="183"/>
      <c r="BT168" s="71"/>
      <c r="BU168" s="39"/>
      <c r="BV168" s="184" t="s">
        <v>172</v>
      </c>
      <c r="BW168" s="138"/>
      <c r="BX168" s="138"/>
      <c r="BY168" s="138"/>
      <c r="BZ168" s="138"/>
      <c r="CA168" s="138"/>
      <c r="CB168" s="185"/>
      <c r="CC168" s="182"/>
      <c r="CD168" s="183"/>
      <c r="CE168" s="71"/>
      <c r="CF168" s="39"/>
      <c r="CG168" s="39"/>
      <c r="CH168" s="39"/>
      <c r="CI168" s="39"/>
      <c r="CJ168" s="39"/>
      <c r="CK168" s="39"/>
      <c r="CL168" s="39"/>
      <c r="CM168" s="39"/>
      <c r="CN168" s="39"/>
      <c r="CO168" s="39"/>
      <c r="CP168" s="39"/>
    </row>
    <row r="169" spans="3:94" ht="18.75" customHeight="1" x14ac:dyDescent="0.7">
      <c r="C169" s="184" t="s">
        <v>173</v>
      </c>
      <c r="D169" s="138"/>
      <c r="E169" s="138"/>
      <c r="F169" s="138"/>
      <c r="G169" s="138"/>
      <c r="H169" s="138"/>
      <c r="I169" s="185"/>
      <c r="J169" s="182"/>
      <c r="K169" s="183"/>
      <c r="L169" s="27"/>
      <c r="M169" s="186"/>
      <c r="N169" s="187"/>
      <c r="O169" s="187"/>
      <c r="P169" s="187"/>
      <c r="Q169" s="187"/>
      <c r="R169" s="118"/>
      <c r="S169" s="184" t="s">
        <v>173</v>
      </c>
      <c r="T169" s="138"/>
      <c r="U169" s="138"/>
      <c r="V169" s="138"/>
      <c r="W169" s="138"/>
      <c r="X169" s="138"/>
      <c r="Y169" s="185"/>
      <c r="Z169" s="182"/>
      <c r="AA169" s="183"/>
      <c r="AB169" s="27"/>
      <c r="AD169" s="184" t="s">
        <v>173</v>
      </c>
      <c r="AE169" s="138"/>
      <c r="AF169" s="138"/>
      <c r="AG169" s="138"/>
      <c r="AH169" s="138"/>
      <c r="AI169" s="138"/>
      <c r="AJ169" s="185"/>
      <c r="AK169" s="182"/>
      <c r="AL169" s="183"/>
      <c r="AM169" s="27"/>
      <c r="AO169" s="184" t="s">
        <v>173</v>
      </c>
      <c r="AP169" s="138"/>
      <c r="AQ169" s="138"/>
      <c r="AR169" s="138"/>
      <c r="AS169" s="138"/>
      <c r="AT169" s="138"/>
      <c r="AU169" s="185"/>
      <c r="AV169" s="182"/>
      <c r="AW169" s="183"/>
      <c r="AX169" s="27"/>
      <c r="AY169" s="39"/>
      <c r="AZ169" s="184" t="s">
        <v>173</v>
      </c>
      <c r="BA169" s="138"/>
      <c r="BB169" s="138"/>
      <c r="BC169" s="138"/>
      <c r="BD169" s="138"/>
      <c r="BE169" s="138"/>
      <c r="BF169" s="185"/>
      <c r="BG169" s="182"/>
      <c r="BH169" s="183"/>
      <c r="BI169" s="27"/>
      <c r="BK169" s="184" t="s">
        <v>173</v>
      </c>
      <c r="BL169" s="138"/>
      <c r="BM169" s="138"/>
      <c r="BN169" s="138"/>
      <c r="BO169" s="138"/>
      <c r="BP169" s="138"/>
      <c r="BQ169" s="185"/>
      <c r="BR169" s="182"/>
      <c r="BS169" s="183"/>
      <c r="BT169" s="27"/>
      <c r="BU169" s="39"/>
      <c r="BV169" s="184" t="s">
        <v>173</v>
      </c>
      <c r="BW169" s="138"/>
      <c r="BX169" s="138"/>
      <c r="BY169" s="138"/>
      <c r="BZ169" s="138"/>
      <c r="CA169" s="138"/>
      <c r="CB169" s="185"/>
      <c r="CC169" s="182"/>
      <c r="CD169" s="183"/>
      <c r="CE169" s="27"/>
      <c r="CF169" s="39"/>
      <c r="CG169" s="39"/>
      <c r="CH169" s="39"/>
      <c r="CI169" s="39"/>
      <c r="CJ169" s="39"/>
      <c r="CK169" s="39"/>
      <c r="CL169" s="39"/>
      <c r="CM169" s="39"/>
      <c r="CN169" s="39"/>
      <c r="CO169" s="39"/>
      <c r="CP169" s="39"/>
    </row>
    <row r="170" spans="3:94" ht="18.75" customHeight="1" x14ac:dyDescent="0.7">
      <c r="C170" s="184" t="s">
        <v>174</v>
      </c>
      <c r="D170" s="138"/>
      <c r="E170" s="138"/>
      <c r="F170" s="138"/>
      <c r="G170" s="138"/>
      <c r="H170" s="138"/>
      <c r="I170" s="185"/>
      <c r="J170" s="182"/>
      <c r="K170" s="183"/>
      <c r="L170" s="27"/>
      <c r="M170" s="186"/>
      <c r="N170" s="187"/>
      <c r="O170" s="187"/>
      <c r="P170" s="187"/>
      <c r="Q170" s="187"/>
      <c r="R170" s="118"/>
      <c r="S170" s="184" t="s">
        <v>174</v>
      </c>
      <c r="T170" s="138"/>
      <c r="U170" s="138"/>
      <c r="V170" s="138"/>
      <c r="W170" s="138"/>
      <c r="X170" s="138"/>
      <c r="Y170" s="185"/>
      <c r="Z170" s="182"/>
      <c r="AA170" s="183"/>
      <c r="AB170" s="27"/>
      <c r="AD170" s="184" t="s">
        <v>174</v>
      </c>
      <c r="AE170" s="138"/>
      <c r="AF170" s="138"/>
      <c r="AG170" s="138"/>
      <c r="AH170" s="138"/>
      <c r="AI170" s="138"/>
      <c r="AJ170" s="185"/>
      <c r="AK170" s="182"/>
      <c r="AL170" s="183"/>
      <c r="AM170" s="27"/>
      <c r="AO170" s="184" t="s">
        <v>174</v>
      </c>
      <c r="AP170" s="138"/>
      <c r="AQ170" s="138"/>
      <c r="AR170" s="138"/>
      <c r="AS170" s="138"/>
      <c r="AT170" s="138"/>
      <c r="AU170" s="185"/>
      <c r="AV170" s="182"/>
      <c r="AW170" s="183"/>
      <c r="AX170" s="27"/>
      <c r="AY170" s="39"/>
      <c r="AZ170" s="184" t="s">
        <v>174</v>
      </c>
      <c r="BA170" s="138"/>
      <c r="BB170" s="138"/>
      <c r="BC170" s="138"/>
      <c r="BD170" s="138"/>
      <c r="BE170" s="138"/>
      <c r="BF170" s="185"/>
      <c r="BG170" s="182"/>
      <c r="BH170" s="183"/>
      <c r="BI170" s="27"/>
      <c r="BK170" s="184" t="s">
        <v>174</v>
      </c>
      <c r="BL170" s="138"/>
      <c r="BM170" s="138"/>
      <c r="BN170" s="138"/>
      <c r="BO170" s="138"/>
      <c r="BP170" s="138"/>
      <c r="BQ170" s="185"/>
      <c r="BR170" s="182"/>
      <c r="BS170" s="183"/>
      <c r="BT170" s="27"/>
      <c r="BU170" s="39"/>
      <c r="BV170" s="184" t="s">
        <v>174</v>
      </c>
      <c r="BW170" s="138"/>
      <c r="BX170" s="138"/>
      <c r="BY170" s="138"/>
      <c r="BZ170" s="138"/>
      <c r="CA170" s="138"/>
      <c r="CB170" s="185"/>
      <c r="CC170" s="182"/>
      <c r="CD170" s="183"/>
      <c r="CE170" s="27"/>
      <c r="CF170" s="39"/>
      <c r="CG170" s="39"/>
      <c r="CH170" s="39"/>
      <c r="CI170" s="39"/>
      <c r="CJ170" s="39"/>
      <c r="CK170" s="39"/>
      <c r="CL170" s="39"/>
      <c r="CM170" s="39"/>
      <c r="CN170" s="39"/>
      <c r="CO170" s="39"/>
      <c r="CP170" s="39"/>
    </row>
    <row r="171" spans="3:94" ht="18.75" customHeight="1" x14ac:dyDescent="0.7">
      <c r="C171" s="184" t="s">
        <v>175</v>
      </c>
      <c r="D171" s="138"/>
      <c r="E171" s="138"/>
      <c r="F171" s="138"/>
      <c r="G171" s="138"/>
      <c r="H171" s="138"/>
      <c r="I171" s="185"/>
      <c r="J171" s="182"/>
      <c r="K171" s="183"/>
      <c r="L171" s="27"/>
      <c r="M171" s="186"/>
      <c r="N171" s="187"/>
      <c r="O171" s="187"/>
      <c r="P171" s="187"/>
      <c r="Q171" s="187"/>
      <c r="R171" s="118"/>
      <c r="S171" s="184" t="s">
        <v>175</v>
      </c>
      <c r="T171" s="138"/>
      <c r="U171" s="138"/>
      <c r="V171" s="138"/>
      <c r="W171" s="138"/>
      <c r="X171" s="138"/>
      <c r="Y171" s="185"/>
      <c r="Z171" s="182"/>
      <c r="AA171" s="183"/>
      <c r="AB171" s="27"/>
      <c r="AD171" s="184" t="s">
        <v>175</v>
      </c>
      <c r="AE171" s="138"/>
      <c r="AF171" s="138"/>
      <c r="AG171" s="138"/>
      <c r="AH171" s="138"/>
      <c r="AI171" s="138"/>
      <c r="AJ171" s="185"/>
      <c r="AK171" s="182"/>
      <c r="AL171" s="183"/>
      <c r="AM171" s="27"/>
      <c r="AO171" s="184" t="s">
        <v>175</v>
      </c>
      <c r="AP171" s="138"/>
      <c r="AQ171" s="138"/>
      <c r="AR171" s="138"/>
      <c r="AS171" s="138"/>
      <c r="AT171" s="138"/>
      <c r="AU171" s="185"/>
      <c r="AV171" s="182"/>
      <c r="AW171" s="183"/>
      <c r="AX171" s="27"/>
      <c r="AY171" s="39"/>
      <c r="AZ171" s="184" t="s">
        <v>175</v>
      </c>
      <c r="BA171" s="138"/>
      <c r="BB171" s="138"/>
      <c r="BC171" s="138"/>
      <c r="BD171" s="138"/>
      <c r="BE171" s="138"/>
      <c r="BF171" s="185"/>
      <c r="BG171" s="182"/>
      <c r="BH171" s="183"/>
      <c r="BI171" s="27"/>
      <c r="BK171" s="184" t="s">
        <v>175</v>
      </c>
      <c r="BL171" s="138"/>
      <c r="BM171" s="138"/>
      <c r="BN171" s="138"/>
      <c r="BO171" s="138"/>
      <c r="BP171" s="138"/>
      <c r="BQ171" s="185"/>
      <c r="BR171" s="182"/>
      <c r="BS171" s="183"/>
      <c r="BT171" s="27"/>
      <c r="BU171" s="39"/>
      <c r="BV171" s="184" t="s">
        <v>175</v>
      </c>
      <c r="BW171" s="138"/>
      <c r="BX171" s="138"/>
      <c r="BY171" s="138"/>
      <c r="BZ171" s="138"/>
      <c r="CA171" s="138"/>
      <c r="CB171" s="185"/>
      <c r="CC171" s="182"/>
      <c r="CD171" s="183"/>
      <c r="CE171" s="27"/>
      <c r="CF171" s="39"/>
      <c r="CG171" s="39"/>
      <c r="CH171" s="39"/>
      <c r="CI171" s="39"/>
      <c r="CJ171" s="39"/>
      <c r="CK171" s="39"/>
      <c r="CL171" s="39"/>
      <c r="CM171" s="39"/>
      <c r="CN171" s="39"/>
      <c r="CO171" s="39"/>
      <c r="CP171" s="39"/>
    </row>
    <row r="172" spans="3:94" ht="18.75" customHeight="1" x14ac:dyDescent="0.7">
      <c r="C172" s="184" t="s">
        <v>176</v>
      </c>
      <c r="D172" s="138"/>
      <c r="E172" s="138"/>
      <c r="F172" s="138"/>
      <c r="G172" s="138"/>
      <c r="H172" s="138"/>
      <c r="I172" s="185"/>
      <c r="J172" s="182"/>
      <c r="K172" s="183"/>
      <c r="L172" s="27"/>
      <c r="M172" s="186"/>
      <c r="N172" s="187"/>
      <c r="O172" s="187"/>
      <c r="P172" s="187"/>
      <c r="Q172" s="187"/>
      <c r="R172" s="118"/>
      <c r="S172" s="184" t="s">
        <v>176</v>
      </c>
      <c r="T172" s="138"/>
      <c r="U172" s="138"/>
      <c r="V172" s="138"/>
      <c r="W172" s="138"/>
      <c r="X172" s="138"/>
      <c r="Y172" s="185"/>
      <c r="Z172" s="182"/>
      <c r="AA172" s="183"/>
      <c r="AB172" s="27"/>
      <c r="AD172" s="184" t="s">
        <v>176</v>
      </c>
      <c r="AE172" s="138"/>
      <c r="AF172" s="138"/>
      <c r="AG172" s="138"/>
      <c r="AH172" s="138"/>
      <c r="AI172" s="138"/>
      <c r="AJ172" s="185"/>
      <c r="AK172" s="182"/>
      <c r="AL172" s="183"/>
      <c r="AM172" s="27"/>
      <c r="AO172" s="184" t="s">
        <v>176</v>
      </c>
      <c r="AP172" s="138"/>
      <c r="AQ172" s="138"/>
      <c r="AR172" s="138"/>
      <c r="AS172" s="138"/>
      <c r="AT172" s="138"/>
      <c r="AU172" s="185"/>
      <c r="AV172" s="182"/>
      <c r="AW172" s="183"/>
      <c r="AX172" s="27"/>
      <c r="AY172" s="39"/>
      <c r="AZ172" s="184" t="s">
        <v>176</v>
      </c>
      <c r="BA172" s="138"/>
      <c r="BB172" s="138"/>
      <c r="BC172" s="138"/>
      <c r="BD172" s="138"/>
      <c r="BE172" s="138"/>
      <c r="BF172" s="185"/>
      <c r="BG172" s="182"/>
      <c r="BH172" s="183"/>
      <c r="BI172" s="27"/>
      <c r="BK172" s="184" t="s">
        <v>176</v>
      </c>
      <c r="BL172" s="138"/>
      <c r="BM172" s="138"/>
      <c r="BN172" s="138"/>
      <c r="BO172" s="138"/>
      <c r="BP172" s="138"/>
      <c r="BQ172" s="185"/>
      <c r="BR172" s="182"/>
      <c r="BS172" s="183"/>
      <c r="BT172" s="27"/>
      <c r="BU172" s="39"/>
      <c r="BV172" s="184" t="s">
        <v>176</v>
      </c>
      <c r="BW172" s="138"/>
      <c r="BX172" s="138"/>
      <c r="BY172" s="138"/>
      <c r="BZ172" s="138"/>
      <c r="CA172" s="138"/>
      <c r="CB172" s="185"/>
      <c r="CC172" s="182"/>
      <c r="CD172" s="183"/>
      <c r="CE172" s="27"/>
      <c r="CF172" s="39"/>
      <c r="CG172" s="39"/>
      <c r="CH172" s="39"/>
      <c r="CI172" s="39"/>
      <c r="CJ172" s="39"/>
      <c r="CK172" s="39"/>
      <c r="CL172" s="39"/>
      <c r="CM172" s="39"/>
      <c r="CN172" s="39"/>
      <c r="CO172" s="39"/>
      <c r="CP172" s="39"/>
    </row>
    <row r="173" spans="3:94" ht="35.1" customHeight="1" x14ac:dyDescent="0.7">
      <c r="C173" s="179" t="s">
        <v>177</v>
      </c>
      <c r="D173" s="180"/>
      <c r="E173" s="180"/>
      <c r="F173" s="180"/>
      <c r="G173" s="180"/>
      <c r="H173" s="180"/>
      <c r="I173" s="181"/>
      <c r="J173" s="182"/>
      <c r="K173" s="183"/>
      <c r="L173" s="27"/>
      <c r="M173" s="186"/>
      <c r="N173" s="187"/>
      <c r="O173" s="187"/>
      <c r="P173" s="187"/>
      <c r="Q173" s="187"/>
      <c r="R173" s="118"/>
      <c r="S173" s="179" t="s">
        <v>177</v>
      </c>
      <c r="T173" s="180"/>
      <c r="U173" s="180"/>
      <c r="V173" s="180"/>
      <c r="W173" s="180"/>
      <c r="X173" s="180"/>
      <c r="Y173" s="181"/>
      <c r="Z173" s="182"/>
      <c r="AA173" s="183"/>
      <c r="AB173" s="27"/>
      <c r="AD173" s="179" t="s">
        <v>177</v>
      </c>
      <c r="AE173" s="180"/>
      <c r="AF173" s="180"/>
      <c r="AG173" s="180"/>
      <c r="AH173" s="180"/>
      <c r="AI173" s="180"/>
      <c r="AJ173" s="181"/>
      <c r="AK173" s="182"/>
      <c r="AL173" s="183"/>
      <c r="AM173" s="27"/>
      <c r="AO173" s="179" t="s">
        <v>177</v>
      </c>
      <c r="AP173" s="180"/>
      <c r="AQ173" s="180"/>
      <c r="AR173" s="180"/>
      <c r="AS173" s="180"/>
      <c r="AT173" s="180"/>
      <c r="AU173" s="181"/>
      <c r="AV173" s="182"/>
      <c r="AW173" s="183"/>
      <c r="AX173" s="27"/>
      <c r="AZ173" s="179" t="s">
        <v>177</v>
      </c>
      <c r="BA173" s="180"/>
      <c r="BB173" s="180"/>
      <c r="BC173" s="180"/>
      <c r="BD173" s="180"/>
      <c r="BE173" s="180"/>
      <c r="BF173" s="181"/>
      <c r="BG173" s="182"/>
      <c r="BH173" s="183"/>
      <c r="BI173" s="27"/>
      <c r="BK173" s="179" t="s">
        <v>177</v>
      </c>
      <c r="BL173" s="180"/>
      <c r="BM173" s="180"/>
      <c r="BN173" s="180"/>
      <c r="BO173" s="180"/>
      <c r="BP173" s="180"/>
      <c r="BQ173" s="181"/>
      <c r="BR173" s="182"/>
      <c r="BS173" s="183"/>
      <c r="BT173" s="27"/>
      <c r="BV173" s="179" t="s">
        <v>177</v>
      </c>
      <c r="BW173" s="180"/>
      <c r="BX173" s="180"/>
      <c r="BY173" s="180"/>
      <c r="BZ173" s="180"/>
      <c r="CA173" s="180"/>
      <c r="CB173" s="181"/>
      <c r="CC173" s="182"/>
      <c r="CD173" s="183"/>
      <c r="CE173" s="27"/>
    </row>
    <row r="174" spans="3:94" ht="18.75" customHeight="1" x14ac:dyDescent="0.7">
      <c r="C174" s="184" t="s">
        <v>178</v>
      </c>
      <c r="D174" s="138"/>
      <c r="E174" s="138"/>
      <c r="F174" s="138"/>
      <c r="G174" s="138"/>
      <c r="H174" s="138"/>
      <c r="I174" s="185"/>
      <c r="J174" s="182"/>
      <c r="K174" s="183"/>
      <c r="L174" s="27"/>
      <c r="M174" s="186"/>
      <c r="N174" s="187"/>
      <c r="O174" s="187"/>
      <c r="P174" s="187"/>
      <c r="Q174" s="187"/>
      <c r="R174" s="118"/>
      <c r="S174" s="184" t="s">
        <v>178</v>
      </c>
      <c r="T174" s="138"/>
      <c r="U174" s="138"/>
      <c r="V174" s="138"/>
      <c r="W174" s="138"/>
      <c r="X174" s="138"/>
      <c r="Y174" s="185"/>
      <c r="Z174" s="182"/>
      <c r="AA174" s="183"/>
      <c r="AB174" s="27"/>
      <c r="AD174" s="184" t="s">
        <v>178</v>
      </c>
      <c r="AE174" s="138"/>
      <c r="AF174" s="138"/>
      <c r="AG174" s="138"/>
      <c r="AH174" s="138"/>
      <c r="AI174" s="138"/>
      <c r="AJ174" s="185"/>
      <c r="AK174" s="182"/>
      <c r="AL174" s="183"/>
      <c r="AM174" s="27"/>
      <c r="AO174" s="184" t="s">
        <v>178</v>
      </c>
      <c r="AP174" s="138"/>
      <c r="AQ174" s="138"/>
      <c r="AR174" s="138"/>
      <c r="AS174" s="138"/>
      <c r="AT174" s="138"/>
      <c r="AU174" s="185"/>
      <c r="AV174" s="182"/>
      <c r="AW174" s="183"/>
      <c r="AX174" s="27"/>
      <c r="AZ174" s="184" t="s">
        <v>178</v>
      </c>
      <c r="BA174" s="138"/>
      <c r="BB174" s="138"/>
      <c r="BC174" s="138"/>
      <c r="BD174" s="138"/>
      <c r="BE174" s="138"/>
      <c r="BF174" s="185"/>
      <c r="BG174" s="182"/>
      <c r="BH174" s="183"/>
      <c r="BI174" s="27"/>
      <c r="BK174" s="184" t="s">
        <v>178</v>
      </c>
      <c r="BL174" s="138"/>
      <c r="BM174" s="138"/>
      <c r="BN174" s="138"/>
      <c r="BO174" s="138"/>
      <c r="BP174" s="138"/>
      <c r="BQ174" s="185"/>
      <c r="BR174" s="182"/>
      <c r="BS174" s="183"/>
      <c r="BT174" s="27"/>
      <c r="BV174" s="184" t="s">
        <v>178</v>
      </c>
      <c r="BW174" s="138"/>
      <c r="BX174" s="138"/>
      <c r="BY174" s="138"/>
      <c r="BZ174" s="138"/>
      <c r="CA174" s="138"/>
      <c r="CB174" s="185"/>
      <c r="CC174" s="182"/>
      <c r="CD174" s="183"/>
      <c r="CE174" s="27"/>
    </row>
    <row r="175" spans="3:94" s="69" customFormat="1" ht="18.75" customHeight="1" x14ac:dyDescent="0.7">
      <c r="C175" s="68"/>
      <c r="D175" s="68"/>
      <c r="E175" s="68"/>
      <c r="F175" s="68"/>
      <c r="G175" s="68"/>
      <c r="H175" s="68"/>
      <c r="K175" s="70"/>
      <c r="L175" s="70"/>
      <c r="M175" s="70"/>
      <c r="N175" s="70"/>
      <c r="O175" s="70"/>
      <c r="P175" s="70"/>
      <c r="Q175" s="70"/>
      <c r="R175" s="70"/>
      <c r="S175" s="68"/>
      <c r="T175" s="68"/>
      <c r="U175" s="68"/>
      <c r="V175" s="68"/>
      <c r="W175" s="68"/>
      <c r="X175" s="68"/>
      <c r="AA175" s="70"/>
      <c r="AB175" s="70"/>
      <c r="AD175" s="68"/>
      <c r="AE175" s="68"/>
      <c r="AF175" s="68"/>
      <c r="AG175" s="68"/>
      <c r="AH175" s="68"/>
      <c r="AI175" s="68"/>
      <c r="AL175" s="70"/>
      <c r="AM175" s="70"/>
      <c r="AO175" s="68"/>
      <c r="AP175" s="68"/>
      <c r="AQ175" s="68"/>
      <c r="AR175" s="68"/>
      <c r="AS175" s="68"/>
      <c r="AT175" s="68"/>
      <c r="AW175" s="70"/>
      <c r="AX175" s="70"/>
      <c r="AZ175" s="68"/>
      <c r="BA175" s="68"/>
      <c r="BB175" s="68"/>
      <c r="BC175" s="68"/>
      <c r="BD175" s="68"/>
      <c r="BE175" s="68"/>
      <c r="BH175" s="70"/>
      <c r="BI175" s="70"/>
      <c r="BK175" s="68"/>
      <c r="BL175" s="68"/>
      <c r="BM175" s="68"/>
      <c r="BN175" s="68"/>
      <c r="BO175" s="68"/>
      <c r="BP175" s="68"/>
      <c r="BS175" s="70"/>
      <c r="BT175" s="70"/>
      <c r="BV175" s="68"/>
      <c r="BW175" s="68"/>
      <c r="BX175" s="68"/>
      <c r="BY175" s="68"/>
      <c r="BZ175" s="68"/>
      <c r="CA175" s="68"/>
      <c r="CD175" s="70"/>
      <c r="CE175" s="70"/>
    </row>
    <row r="176" spans="3:94" s="69" customFormat="1" ht="18.75" customHeight="1" x14ac:dyDescent="0.7">
      <c r="C176" s="68"/>
      <c r="D176" s="68"/>
      <c r="E176" s="68"/>
      <c r="F176" s="68"/>
      <c r="G176" s="68"/>
      <c r="H176" s="68"/>
      <c r="I176" s="188"/>
      <c r="J176" s="188"/>
      <c r="K176" s="188"/>
      <c r="L176" s="188"/>
      <c r="M176" s="70"/>
      <c r="N176" s="70"/>
      <c r="O176" s="70"/>
      <c r="P176" s="70"/>
      <c r="Q176" s="70"/>
      <c r="R176" s="70"/>
      <c r="S176" s="68"/>
      <c r="T176" s="68"/>
      <c r="U176" s="68"/>
      <c r="V176" s="68"/>
      <c r="W176" s="68"/>
      <c r="X176" s="68"/>
      <c r="Y176" s="104"/>
      <c r="Z176" s="188" t="s">
        <v>114</v>
      </c>
      <c r="AA176" s="188"/>
      <c r="AB176" s="188"/>
      <c r="AD176" s="68"/>
      <c r="AE176" s="68"/>
      <c r="AF176" s="68"/>
      <c r="AG176" s="68"/>
      <c r="AH176" s="68"/>
      <c r="AI176" s="68"/>
      <c r="AJ176" s="104"/>
      <c r="AK176" s="188" t="s">
        <v>114</v>
      </c>
      <c r="AL176" s="188"/>
      <c r="AM176" s="188"/>
      <c r="AO176" s="68"/>
      <c r="AP176" s="68"/>
      <c r="AQ176" s="68"/>
      <c r="AR176" s="68"/>
      <c r="AS176" s="68"/>
      <c r="AT176" s="68"/>
      <c r="AU176" s="104"/>
      <c r="AV176" s="188" t="s">
        <v>114</v>
      </c>
      <c r="AW176" s="188"/>
      <c r="AX176" s="188"/>
      <c r="AZ176" s="68"/>
      <c r="BA176" s="68"/>
      <c r="BB176" s="68"/>
      <c r="BC176" s="68"/>
      <c r="BD176" s="68"/>
      <c r="BE176" s="68"/>
      <c r="BF176" s="104"/>
      <c r="BG176" s="188" t="s">
        <v>114</v>
      </c>
      <c r="BH176" s="188"/>
      <c r="BI176" s="188"/>
      <c r="BK176" s="68"/>
      <c r="BL176" s="68"/>
      <c r="BM176" s="68"/>
      <c r="BN176" s="68"/>
      <c r="BO176" s="68"/>
      <c r="BP176" s="68"/>
      <c r="BQ176" s="104"/>
      <c r="BR176" s="188" t="s">
        <v>114</v>
      </c>
      <c r="BS176" s="188"/>
      <c r="BT176" s="188"/>
      <c r="BV176" s="68"/>
      <c r="BW176" s="68"/>
      <c r="BX176" s="68"/>
      <c r="BY176" s="68"/>
      <c r="BZ176" s="68"/>
      <c r="CA176" s="68"/>
      <c r="CB176" s="104"/>
      <c r="CC176" s="188" t="s">
        <v>114</v>
      </c>
      <c r="CD176" s="188"/>
      <c r="CE176" s="188"/>
    </row>
    <row r="177" spans="2:83" ht="18.75" customHeight="1" x14ac:dyDescent="0.7">
      <c r="C177" s="5" t="s">
        <v>179</v>
      </c>
      <c r="D177" s="24"/>
      <c r="E177" s="24"/>
      <c r="F177" s="24"/>
      <c r="G177" s="24"/>
      <c r="H177" s="24"/>
      <c r="I177" s="42"/>
      <c r="J177" s="42"/>
      <c r="K177" s="42"/>
      <c r="L177" s="126"/>
      <c r="M177" s="118"/>
      <c r="N177" s="118"/>
      <c r="O177" s="118"/>
      <c r="P177" s="118"/>
      <c r="Q177" s="118"/>
      <c r="R177" s="118"/>
      <c r="S177" s="24"/>
      <c r="T177" s="24"/>
      <c r="U177" s="24"/>
      <c r="V177" s="24"/>
      <c r="W177" s="24"/>
      <c r="X177" s="24"/>
      <c r="Y177" s="126"/>
      <c r="Z177" s="126"/>
      <c r="AA177" s="126"/>
      <c r="AB177" s="126"/>
      <c r="AD177" s="24"/>
      <c r="AE177" s="24"/>
      <c r="AF177" s="24"/>
      <c r="AG177" s="24"/>
      <c r="AH177" s="24"/>
      <c r="AI177" s="24"/>
      <c r="AJ177" s="126"/>
      <c r="AK177" s="126"/>
      <c r="AL177" s="126"/>
      <c r="AM177" s="126"/>
      <c r="AO177" s="24"/>
      <c r="AP177" s="24"/>
      <c r="AQ177" s="24"/>
      <c r="AR177" s="24"/>
      <c r="AS177" s="24"/>
      <c r="AT177" s="24"/>
      <c r="AU177" s="126"/>
      <c r="AV177" s="126"/>
      <c r="AW177" s="126"/>
      <c r="AX177" s="126"/>
      <c r="AZ177" s="24"/>
      <c r="BA177" s="24"/>
      <c r="BB177" s="24"/>
      <c r="BC177" s="24"/>
      <c r="BD177" s="24"/>
      <c r="BE177" s="24"/>
      <c r="BF177" s="126"/>
      <c r="BG177" s="126"/>
      <c r="BH177" s="126"/>
      <c r="BI177" s="126"/>
      <c r="BJ177" s="24"/>
      <c r="BK177" s="24"/>
      <c r="BL177" s="24"/>
      <c r="BM177" s="24"/>
      <c r="BN177" s="24"/>
      <c r="BO177" s="24"/>
      <c r="BP177" s="126"/>
      <c r="BQ177" s="126"/>
      <c r="BR177" s="126"/>
      <c r="BS177" s="126"/>
    </row>
    <row r="178" spans="2:83" ht="18.75" customHeight="1" x14ac:dyDescent="0.7">
      <c r="C178" s="5" t="s">
        <v>180</v>
      </c>
      <c r="D178" s="24"/>
      <c r="E178" s="24"/>
      <c r="F178" s="24"/>
      <c r="G178" s="24"/>
      <c r="H178" s="24"/>
      <c r="I178" s="42"/>
      <c r="J178" s="42"/>
      <c r="K178" s="42"/>
      <c r="L178" s="126"/>
      <c r="M178" s="118"/>
      <c r="N178" s="118"/>
      <c r="O178" s="118"/>
      <c r="P178" s="118"/>
      <c r="Q178" s="118"/>
      <c r="R178" s="118"/>
      <c r="S178" s="24"/>
      <c r="T178" s="24"/>
      <c r="U178" s="24"/>
      <c r="V178" s="24"/>
      <c r="W178" s="24"/>
      <c r="X178" s="24"/>
      <c r="Y178" s="126"/>
      <c r="Z178" s="126"/>
      <c r="AA178" s="126"/>
      <c r="AB178" s="126"/>
      <c r="AD178" s="24"/>
      <c r="AE178" s="24"/>
      <c r="AF178" s="24"/>
      <c r="AG178" s="24"/>
      <c r="AH178" s="24"/>
      <c r="AI178" s="24"/>
      <c r="AJ178" s="126"/>
      <c r="AK178" s="126"/>
      <c r="AL178" s="126"/>
      <c r="AM178" s="126"/>
      <c r="AO178" s="24"/>
      <c r="AP178" s="24"/>
      <c r="AQ178" s="24"/>
      <c r="AR178" s="24"/>
      <c r="AS178" s="24"/>
      <c r="AT178" s="24"/>
      <c r="AU178" s="126"/>
      <c r="AV178" s="126"/>
      <c r="AW178" s="126"/>
      <c r="AX178" s="126"/>
      <c r="AZ178" s="24"/>
      <c r="BA178" s="24"/>
      <c r="BB178" s="24"/>
      <c r="BC178" s="24"/>
      <c r="BD178" s="24"/>
      <c r="BE178" s="24"/>
      <c r="BF178" s="126"/>
      <c r="BG178" s="126"/>
      <c r="BH178" s="126"/>
      <c r="BI178" s="126"/>
      <c r="BJ178" s="24"/>
      <c r="BK178" s="24"/>
      <c r="BL178" s="24"/>
      <c r="BM178" s="24"/>
      <c r="BN178" s="24"/>
      <c r="BO178" s="24"/>
      <c r="BP178" s="126"/>
      <c r="BQ178" s="126"/>
      <c r="BR178" s="126"/>
      <c r="BS178" s="126"/>
    </row>
    <row r="179" spans="2:83" ht="18.75" customHeight="1" x14ac:dyDescent="0.7">
      <c r="C179" s="141" t="s">
        <v>181</v>
      </c>
      <c r="D179" s="141"/>
      <c r="E179" s="141"/>
      <c r="F179" s="141"/>
      <c r="G179" s="141"/>
      <c r="H179" s="141"/>
      <c r="I179" s="141"/>
      <c r="J179" s="141"/>
      <c r="K179" s="141"/>
      <c r="L179" s="141"/>
      <c r="M179" s="141"/>
      <c r="N179" s="141"/>
      <c r="O179" s="141"/>
      <c r="P179" s="141"/>
      <c r="Q179" s="141"/>
      <c r="R179" s="118"/>
      <c r="S179" s="24"/>
      <c r="T179" s="24"/>
      <c r="U179" s="24"/>
      <c r="V179" s="24"/>
      <c r="W179" s="24"/>
      <c r="X179" s="24"/>
      <c r="Y179" s="126"/>
      <c r="Z179" s="126"/>
      <c r="AA179" s="126"/>
      <c r="AB179" s="126"/>
      <c r="AD179" s="24"/>
      <c r="AE179" s="24"/>
      <c r="AF179" s="24"/>
      <c r="AG179" s="24"/>
      <c r="AH179" s="24"/>
      <c r="AI179" s="24"/>
      <c r="AJ179" s="126"/>
      <c r="AK179" s="126"/>
      <c r="AL179" s="126"/>
      <c r="AM179" s="126"/>
      <c r="AO179" s="24"/>
      <c r="AP179" s="24"/>
      <c r="AQ179" s="24"/>
      <c r="AR179" s="24"/>
      <c r="AS179" s="24"/>
      <c r="AT179" s="24"/>
      <c r="AU179" s="126"/>
      <c r="AV179" s="126"/>
      <c r="AW179" s="126"/>
      <c r="AX179" s="126"/>
      <c r="AZ179" s="24"/>
      <c r="BA179" s="24"/>
      <c r="BB179" s="24"/>
      <c r="BC179" s="24"/>
      <c r="BD179" s="24"/>
      <c r="BE179" s="24"/>
      <c r="BF179" s="126"/>
      <c r="BG179" s="126"/>
      <c r="BH179" s="126"/>
      <c r="BI179" s="126"/>
      <c r="BJ179" s="24"/>
      <c r="BK179" s="24"/>
      <c r="BL179" s="24"/>
      <c r="BM179" s="24"/>
      <c r="BN179" s="24"/>
      <c r="BO179" s="24"/>
      <c r="BP179" s="126"/>
      <c r="BQ179" s="126"/>
      <c r="BR179" s="126"/>
      <c r="BS179" s="126"/>
    </row>
    <row r="180" spans="2:83" ht="18.75" customHeight="1" x14ac:dyDescent="0.7">
      <c r="C180" s="5" t="s">
        <v>182</v>
      </c>
      <c r="D180" s="5"/>
      <c r="E180" s="5"/>
      <c r="F180" s="5"/>
      <c r="G180" s="5"/>
      <c r="H180" s="5"/>
      <c r="I180" s="42"/>
      <c r="J180" s="42"/>
      <c r="K180" s="126"/>
      <c r="L180" s="126"/>
      <c r="M180" s="118"/>
      <c r="N180" s="118"/>
      <c r="O180" s="118"/>
      <c r="P180" s="118"/>
      <c r="Q180" s="118"/>
      <c r="R180" s="118"/>
      <c r="S180" s="24"/>
      <c r="T180" s="24"/>
      <c r="U180" s="24"/>
      <c r="V180" s="24"/>
      <c r="W180" s="24"/>
      <c r="X180" s="24"/>
      <c r="Y180" s="126"/>
      <c r="Z180" s="126"/>
      <c r="AA180" s="126"/>
      <c r="AB180" s="126"/>
      <c r="AD180" s="24"/>
      <c r="AE180" s="24"/>
      <c r="AF180" s="24"/>
      <c r="AG180" s="24"/>
      <c r="AH180" s="24"/>
      <c r="AI180" s="24"/>
      <c r="AJ180" s="126"/>
      <c r="AK180" s="126"/>
      <c r="AL180" s="126"/>
      <c r="AM180" s="126"/>
      <c r="AO180" s="24"/>
      <c r="AP180" s="24"/>
      <c r="AQ180" s="24"/>
      <c r="AR180" s="24"/>
      <c r="AS180" s="24"/>
      <c r="AT180" s="24"/>
      <c r="AU180" s="126"/>
      <c r="AV180" s="126"/>
      <c r="AW180" s="126"/>
      <c r="AX180" s="126"/>
      <c r="AZ180" s="24"/>
      <c r="BA180" s="24"/>
      <c r="BB180" s="24"/>
      <c r="BC180" s="24"/>
      <c r="BD180" s="24"/>
      <c r="BE180" s="24"/>
      <c r="BF180" s="126"/>
      <c r="BG180" s="126"/>
      <c r="BH180" s="126"/>
      <c r="BI180" s="126"/>
      <c r="BJ180" s="24"/>
      <c r="BK180" s="24"/>
      <c r="BL180" s="24"/>
      <c r="BM180" s="24"/>
      <c r="BN180" s="24"/>
      <c r="BO180" s="24"/>
      <c r="BP180" s="126"/>
      <c r="BQ180" s="126"/>
      <c r="BR180" s="126"/>
      <c r="BS180" s="126"/>
    </row>
    <row r="181" spans="2:83" ht="18.75" customHeight="1" x14ac:dyDescent="0.7">
      <c r="C181" s="5" t="s">
        <v>183</v>
      </c>
      <c r="D181" s="5"/>
      <c r="E181" s="5"/>
      <c r="F181" s="5"/>
      <c r="G181" s="5"/>
      <c r="H181" s="5"/>
      <c r="I181" s="42"/>
      <c r="J181" s="42"/>
      <c r="K181" s="126"/>
      <c r="L181" s="126"/>
      <c r="M181" s="118"/>
      <c r="N181" s="118"/>
      <c r="O181" s="118"/>
      <c r="P181" s="118"/>
      <c r="Q181" s="118"/>
      <c r="R181" s="118"/>
      <c r="S181" s="24"/>
      <c r="T181" s="24"/>
      <c r="U181" s="24"/>
      <c r="V181" s="24"/>
      <c r="W181" s="24"/>
      <c r="X181" s="24"/>
      <c r="Y181" s="126"/>
      <c r="Z181" s="126"/>
      <c r="AA181" s="126"/>
      <c r="AB181" s="126"/>
      <c r="AD181" s="24"/>
      <c r="AE181" s="24"/>
      <c r="AF181" s="24"/>
      <c r="AG181" s="24"/>
      <c r="AH181" s="24"/>
      <c r="AI181" s="24"/>
      <c r="AJ181" s="126"/>
      <c r="AK181" s="126"/>
      <c r="AL181" s="126"/>
      <c r="AM181" s="126"/>
      <c r="AO181" s="24"/>
      <c r="AP181" s="24"/>
      <c r="AQ181" s="24"/>
      <c r="AR181" s="24"/>
      <c r="AS181" s="24"/>
      <c r="AT181" s="24"/>
      <c r="AU181" s="126"/>
      <c r="AV181" s="126"/>
      <c r="AW181" s="126"/>
      <c r="AX181" s="126"/>
      <c r="AZ181" s="24"/>
      <c r="BA181" s="24"/>
      <c r="BB181" s="24"/>
      <c r="BC181" s="24"/>
      <c r="BD181" s="24"/>
      <c r="BE181" s="24"/>
      <c r="BF181" s="126"/>
      <c r="BG181" s="126"/>
      <c r="BH181" s="126"/>
      <c r="BI181" s="126"/>
      <c r="BJ181" s="24"/>
      <c r="BK181" s="24"/>
      <c r="BL181" s="24"/>
      <c r="BM181" s="24"/>
      <c r="BN181" s="24"/>
      <c r="BO181" s="24"/>
      <c r="BP181" s="126"/>
      <c r="BQ181" s="126"/>
      <c r="BR181" s="126"/>
      <c r="BS181" s="126"/>
    </row>
    <row r="182" spans="2:83" ht="18.75" customHeight="1" x14ac:dyDescent="0.7">
      <c r="C182" s="141" t="s">
        <v>184</v>
      </c>
      <c r="D182" s="141"/>
      <c r="E182" s="141"/>
      <c r="F182" s="141"/>
      <c r="G182" s="141"/>
      <c r="H182" s="141"/>
      <c r="I182" s="141"/>
      <c r="J182" s="141"/>
      <c r="K182" s="141"/>
      <c r="L182" s="141"/>
      <c r="M182" s="141"/>
      <c r="N182" s="141"/>
      <c r="O182" s="141"/>
      <c r="P182" s="118"/>
      <c r="Q182" s="118"/>
      <c r="R182" s="118"/>
      <c r="S182" s="24"/>
      <c r="T182" s="24"/>
      <c r="U182" s="24"/>
      <c r="V182" s="24"/>
      <c r="W182" s="24"/>
      <c r="X182" s="24"/>
      <c r="Y182" s="126"/>
      <c r="Z182" s="126"/>
      <c r="AA182" s="126"/>
      <c r="AB182" s="126"/>
      <c r="AD182" s="24"/>
      <c r="AE182" s="24"/>
      <c r="AF182" s="24"/>
      <c r="AG182" s="24"/>
      <c r="AH182" s="24"/>
      <c r="AI182" s="24"/>
      <c r="AJ182" s="126"/>
      <c r="AK182" s="126"/>
      <c r="AL182" s="126"/>
      <c r="AM182" s="126"/>
      <c r="AO182" s="24"/>
      <c r="AP182" s="24"/>
      <c r="AQ182" s="24"/>
      <c r="AR182" s="24"/>
      <c r="AS182" s="24"/>
      <c r="AT182" s="24"/>
      <c r="AU182" s="126"/>
      <c r="AV182" s="126"/>
      <c r="AW182" s="126"/>
      <c r="AX182" s="126"/>
      <c r="AZ182" s="24"/>
      <c r="BA182" s="24"/>
      <c r="BB182" s="24"/>
      <c r="BC182" s="24"/>
      <c r="BD182" s="24"/>
      <c r="BE182" s="24"/>
      <c r="BF182" s="126"/>
      <c r="BG182" s="126"/>
      <c r="BH182" s="126"/>
      <c r="BI182" s="126"/>
      <c r="BJ182" s="24"/>
      <c r="BK182" s="24"/>
      <c r="BL182" s="24"/>
      <c r="BM182" s="24"/>
      <c r="BN182" s="24"/>
      <c r="BO182" s="24"/>
      <c r="BP182" s="126"/>
      <c r="BQ182" s="126"/>
      <c r="BR182" s="126"/>
      <c r="BS182" s="126"/>
    </row>
    <row r="183" spans="2:83" ht="18.75" customHeight="1" x14ac:dyDescent="0.7">
      <c r="C183" s="45" t="s">
        <v>185</v>
      </c>
      <c r="D183" s="45"/>
      <c r="E183" s="5"/>
      <c r="F183" s="5"/>
      <c r="G183" s="5"/>
      <c r="H183" s="5"/>
      <c r="I183" s="5"/>
      <c r="J183" s="5"/>
      <c r="K183" s="5"/>
      <c r="L183" s="126"/>
      <c r="M183" s="118"/>
      <c r="N183" s="118"/>
      <c r="O183" s="118"/>
      <c r="P183" s="118"/>
      <c r="Q183" s="118"/>
      <c r="R183" s="118"/>
      <c r="S183" s="173" t="s">
        <v>16</v>
      </c>
      <c r="T183" s="173"/>
      <c r="U183" s="118"/>
      <c r="V183" s="118"/>
      <c r="W183" s="118"/>
      <c r="X183" s="118"/>
      <c r="Y183" s="118"/>
      <c r="AA183" s="118"/>
      <c r="AB183" s="126"/>
      <c r="AD183" s="173" t="s">
        <v>17</v>
      </c>
      <c r="AE183" s="173"/>
      <c r="AF183" s="118"/>
      <c r="AG183" s="118"/>
      <c r="AH183" s="118"/>
      <c r="AI183" s="118"/>
      <c r="AJ183" s="118"/>
      <c r="AL183" s="118"/>
      <c r="AM183" s="126"/>
      <c r="AO183" s="173" t="s">
        <v>21</v>
      </c>
      <c r="AP183" s="173"/>
      <c r="AQ183" s="118"/>
      <c r="AR183" s="118"/>
      <c r="AS183" s="118"/>
      <c r="AT183" s="118"/>
      <c r="AU183" s="118"/>
      <c r="AW183" s="118"/>
      <c r="AX183" s="126"/>
      <c r="AZ183" s="173" t="s">
        <v>22</v>
      </c>
      <c r="BA183" s="173"/>
      <c r="BB183" s="118"/>
      <c r="BC183" s="118"/>
      <c r="BD183" s="118"/>
      <c r="BE183" s="118"/>
      <c r="BF183" s="118"/>
      <c r="BH183" s="118"/>
      <c r="BI183" s="126"/>
      <c r="BJ183" s="75"/>
      <c r="BK183" s="173" t="s">
        <v>23</v>
      </c>
      <c r="BL183" s="173"/>
      <c r="BM183" s="118"/>
      <c r="BN183" s="118"/>
      <c r="BO183" s="118"/>
      <c r="BP183" s="118"/>
      <c r="BQ183" s="118"/>
      <c r="BS183" s="118"/>
      <c r="BT183" s="126"/>
      <c r="BU183" s="75"/>
      <c r="BV183" s="237" t="s">
        <v>186</v>
      </c>
      <c r="BW183" s="237"/>
      <c r="BX183" s="237"/>
      <c r="BY183" s="237"/>
      <c r="BZ183" s="118"/>
      <c r="CA183" s="118"/>
      <c r="CB183" s="118"/>
      <c r="CD183" s="118"/>
      <c r="CE183" s="126"/>
    </row>
    <row r="184" spans="2:83" ht="18.75" customHeight="1" x14ac:dyDescent="0.7">
      <c r="C184" s="148" t="s">
        <v>18</v>
      </c>
      <c r="D184" s="149"/>
      <c r="E184" s="150"/>
      <c r="F184" s="148" t="s">
        <v>187</v>
      </c>
      <c r="G184" s="149"/>
      <c r="H184" s="149"/>
      <c r="I184" s="150"/>
      <c r="J184" s="176" t="s">
        <v>188</v>
      </c>
      <c r="K184" s="189" t="s">
        <v>189</v>
      </c>
      <c r="L184" s="176" t="s">
        <v>190</v>
      </c>
      <c r="M184" s="194"/>
      <c r="N184" s="118"/>
      <c r="O184" s="118"/>
      <c r="P184" s="118"/>
      <c r="Q184" s="118"/>
      <c r="R184" s="118"/>
      <c r="S184" s="148" t="s">
        <v>18</v>
      </c>
      <c r="T184" s="149"/>
      <c r="U184" s="150"/>
      <c r="V184" s="148" t="s">
        <v>187</v>
      </c>
      <c r="W184" s="149"/>
      <c r="X184" s="149"/>
      <c r="Y184" s="150"/>
      <c r="Z184" s="176" t="s">
        <v>188</v>
      </c>
      <c r="AA184" s="189" t="s">
        <v>189</v>
      </c>
      <c r="AB184" s="176" t="s">
        <v>190</v>
      </c>
      <c r="AD184" s="148" t="s">
        <v>18</v>
      </c>
      <c r="AE184" s="149"/>
      <c r="AF184" s="150"/>
      <c r="AG184" s="148" t="s">
        <v>187</v>
      </c>
      <c r="AH184" s="149"/>
      <c r="AI184" s="149"/>
      <c r="AJ184" s="150"/>
      <c r="AK184" s="176" t="s">
        <v>188</v>
      </c>
      <c r="AL184" s="189" t="s">
        <v>189</v>
      </c>
      <c r="AM184" s="176" t="s">
        <v>190</v>
      </c>
      <c r="AO184" s="148" t="s">
        <v>18</v>
      </c>
      <c r="AP184" s="149"/>
      <c r="AQ184" s="150"/>
      <c r="AR184" s="148" t="s">
        <v>187</v>
      </c>
      <c r="AS184" s="149"/>
      <c r="AT184" s="149"/>
      <c r="AU184" s="150"/>
      <c r="AV184" s="176" t="s">
        <v>188</v>
      </c>
      <c r="AW184" s="189" t="s">
        <v>189</v>
      </c>
      <c r="AX184" s="176" t="s">
        <v>190</v>
      </c>
      <c r="AZ184" s="148" t="s">
        <v>18</v>
      </c>
      <c r="BA184" s="149"/>
      <c r="BB184" s="150"/>
      <c r="BC184" s="148" t="s">
        <v>187</v>
      </c>
      <c r="BD184" s="149"/>
      <c r="BE184" s="149"/>
      <c r="BF184" s="150"/>
      <c r="BG184" s="176" t="s">
        <v>188</v>
      </c>
      <c r="BH184" s="189" t="s">
        <v>189</v>
      </c>
      <c r="BI184" s="176" t="s">
        <v>190</v>
      </c>
      <c r="BJ184" s="75"/>
      <c r="BK184" s="148" t="s">
        <v>18</v>
      </c>
      <c r="BL184" s="149"/>
      <c r="BM184" s="150"/>
      <c r="BN184" s="148" t="s">
        <v>187</v>
      </c>
      <c r="BO184" s="149"/>
      <c r="BP184" s="149"/>
      <c r="BQ184" s="150"/>
      <c r="BR184" s="176" t="s">
        <v>188</v>
      </c>
      <c r="BS184" s="189" t="s">
        <v>189</v>
      </c>
      <c r="BT184" s="176" t="s">
        <v>190</v>
      </c>
      <c r="BU184" s="75"/>
      <c r="BV184" s="148" t="s">
        <v>18</v>
      </c>
      <c r="BW184" s="149"/>
      <c r="BX184" s="150"/>
      <c r="BY184" s="148" t="s">
        <v>187</v>
      </c>
      <c r="BZ184" s="149"/>
      <c r="CA184" s="149"/>
      <c r="CB184" s="150"/>
      <c r="CC184" s="176" t="s">
        <v>188</v>
      </c>
      <c r="CD184" s="189" t="s">
        <v>189</v>
      </c>
      <c r="CE184" s="176" t="s">
        <v>190</v>
      </c>
    </row>
    <row r="185" spans="2:83" ht="18.75" customHeight="1" x14ac:dyDescent="0.7">
      <c r="C185" s="11" t="s">
        <v>191</v>
      </c>
      <c r="D185" s="11" t="s">
        <v>192</v>
      </c>
      <c r="E185" s="11" t="s">
        <v>193</v>
      </c>
      <c r="F185" s="174" t="s">
        <v>194</v>
      </c>
      <c r="G185" s="175"/>
      <c r="H185" s="174" t="s">
        <v>195</v>
      </c>
      <c r="I185" s="175"/>
      <c r="J185" s="176"/>
      <c r="K185" s="190"/>
      <c r="L185" s="176"/>
      <c r="M185" s="194"/>
      <c r="N185" s="118"/>
      <c r="O185" s="118"/>
      <c r="P185" s="118"/>
      <c r="Q185" s="118"/>
      <c r="R185" s="118"/>
      <c r="S185" s="11" t="s">
        <v>191</v>
      </c>
      <c r="T185" s="11" t="s">
        <v>192</v>
      </c>
      <c r="U185" s="11" t="s">
        <v>193</v>
      </c>
      <c r="V185" s="174" t="s">
        <v>194</v>
      </c>
      <c r="W185" s="175"/>
      <c r="X185" s="174" t="s">
        <v>195</v>
      </c>
      <c r="Y185" s="175"/>
      <c r="Z185" s="176"/>
      <c r="AA185" s="190"/>
      <c r="AB185" s="176"/>
      <c r="AD185" s="11" t="s">
        <v>191</v>
      </c>
      <c r="AE185" s="11" t="s">
        <v>192</v>
      </c>
      <c r="AF185" s="11" t="s">
        <v>193</v>
      </c>
      <c r="AG185" s="174" t="s">
        <v>194</v>
      </c>
      <c r="AH185" s="175"/>
      <c r="AI185" s="174" t="s">
        <v>195</v>
      </c>
      <c r="AJ185" s="175"/>
      <c r="AK185" s="176"/>
      <c r="AL185" s="190"/>
      <c r="AM185" s="176"/>
      <c r="AO185" s="11" t="s">
        <v>191</v>
      </c>
      <c r="AP185" s="11" t="s">
        <v>192</v>
      </c>
      <c r="AQ185" s="11" t="s">
        <v>193</v>
      </c>
      <c r="AR185" s="174" t="s">
        <v>194</v>
      </c>
      <c r="AS185" s="175"/>
      <c r="AT185" s="174" t="s">
        <v>195</v>
      </c>
      <c r="AU185" s="175"/>
      <c r="AV185" s="176"/>
      <c r="AW185" s="190"/>
      <c r="AX185" s="176"/>
      <c r="AZ185" s="11" t="s">
        <v>191</v>
      </c>
      <c r="BA185" s="11" t="s">
        <v>192</v>
      </c>
      <c r="BB185" s="11" t="s">
        <v>193</v>
      </c>
      <c r="BC185" s="174" t="s">
        <v>194</v>
      </c>
      <c r="BD185" s="175"/>
      <c r="BE185" s="174" t="s">
        <v>195</v>
      </c>
      <c r="BF185" s="175"/>
      <c r="BG185" s="176"/>
      <c r="BH185" s="190"/>
      <c r="BI185" s="176"/>
      <c r="BJ185" s="75"/>
      <c r="BK185" s="11" t="s">
        <v>191</v>
      </c>
      <c r="BL185" s="11" t="s">
        <v>192</v>
      </c>
      <c r="BM185" s="11" t="s">
        <v>193</v>
      </c>
      <c r="BN185" s="174" t="s">
        <v>194</v>
      </c>
      <c r="BO185" s="175"/>
      <c r="BP185" s="174" t="s">
        <v>195</v>
      </c>
      <c r="BQ185" s="175"/>
      <c r="BR185" s="176"/>
      <c r="BS185" s="190"/>
      <c r="BT185" s="176"/>
      <c r="BU185" s="75"/>
      <c r="BV185" s="11" t="s">
        <v>191</v>
      </c>
      <c r="BW185" s="11" t="s">
        <v>192</v>
      </c>
      <c r="BX185" s="11" t="s">
        <v>193</v>
      </c>
      <c r="BY185" s="174" t="s">
        <v>194</v>
      </c>
      <c r="BZ185" s="175"/>
      <c r="CA185" s="174" t="s">
        <v>195</v>
      </c>
      <c r="CB185" s="175"/>
      <c r="CC185" s="176"/>
      <c r="CD185" s="190"/>
      <c r="CE185" s="176"/>
    </row>
    <row r="186" spans="2:83" ht="18.75" customHeight="1" x14ac:dyDescent="0.7">
      <c r="C186" s="43"/>
      <c r="D186" s="43"/>
      <c r="E186" s="43"/>
      <c r="F186" s="191"/>
      <c r="G186" s="192"/>
      <c r="H186" s="191"/>
      <c r="I186" s="192"/>
      <c r="J186" s="38"/>
      <c r="K186" s="38"/>
      <c r="L186" s="38"/>
      <c r="M186" s="74"/>
      <c r="N186" s="118"/>
      <c r="O186" s="118"/>
      <c r="P186" s="118"/>
      <c r="Q186" s="118"/>
      <c r="R186" s="118"/>
      <c r="S186" s="43"/>
      <c r="T186" s="43"/>
      <c r="U186" s="43"/>
      <c r="V186" s="191"/>
      <c r="W186" s="192"/>
      <c r="X186" s="191"/>
      <c r="Y186" s="192"/>
      <c r="Z186" s="38"/>
      <c r="AA186" s="38"/>
      <c r="AB186" s="38"/>
      <c r="AD186" s="43"/>
      <c r="AE186" s="43"/>
      <c r="AF186" s="43"/>
      <c r="AG186" s="191"/>
      <c r="AH186" s="192"/>
      <c r="AI186" s="191"/>
      <c r="AJ186" s="192"/>
      <c r="AK186" s="38"/>
      <c r="AL186" s="38"/>
      <c r="AM186" s="38"/>
      <c r="AO186" s="43"/>
      <c r="AP186" s="43"/>
      <c r="AQ186" s="43"/>
      <c r="AR186" s="191"/>
      <c r="AS186" s="192"/>
      <c r="AT186" s="191"/>
      <c r="AU186" s="192"/>
      <c r="AV186" s="38"/>
      <c r="AW186" s="38"/>
      <c r="AX186" s="38"/>
      <c r="AZ186" s="43"/>
      <c r="BA186" s="43"/>
      <c r="BB186" s="43"/>
      <c r="BC186" s="191"/>
      <c r="BD186" s="192"/>
      <c r="BE186" s="191"/>
      <c r="BF186" s="192"/>
      <c r="BG186" s="38"/>
      <c r="BH186" s="38"/>
      <c r="BI186" s="38"/>
      <c r="BJ186" s="75"/>
      <c r="BK186" s="43"/>
      <c r="BL186" s="43"/>
      <c r="BM186" s="43"/>
      <c r="BN186" s="191"/>
      <c r="BO186" s="192"/>
      <c r="BP186" s="191"/>
      <c r="BQ186" s="192"/>
      <c r="BR186" s="38"/>
      <c r="BS186" s="38"/>
      <c r="BT186" s="38"/>
      <c r="BU186" s="75"/>
      <c r="BV186" s="43"/>
      <c r="BW186" s="43"/>
      <c r="BX186" s="43"/>
      <c r="BY186" s="191"/>
      <c r="BZ186" s="192"/>
      <c r="CA186" s="191"/>
      <c r="CB186" s="192"/>
      <c r="CC186" s="38"/>
      <c r="CD186" s="38"/>
      <c r="CE186" s="38"/>
    </row>
    <row r="187" spans="2:83" ht="18.75" customHeight="1" x14ac:dyDescent="0.7">
      <c r="E187" s="118"/>
      <c r="F187" s="118"/>
      <c r="G187" s="55"/>
      <c r="H187" s="55"/>
      <c r="I187" s="55"/>
      <c r="J187" s="49"/>
      <c r="K187" s="49"/>
      <c r="L187" s="126"/>
      <c r="M187" s="118"/>
      <c r="N187" s="118"/>
      <c r="O187" s="118"/>
      <c r="P187" s="118"/>
      <c r="Q187" s="118"/>
      <c r="U187" s="118"/>
      <c r="V187" s="118"/>
      <c r="W187" s="55"/>
      <c r="X187" s="55"/>
      <c r="Y187" s="55"/>
      <c r="Z187" s="49"/>
      <c r="AA187" s="49"/>
      <c r="AB187" s="126"/>
      <c r="AF187" s="118"/>
      <c r="AG187" s="118"/>
      <c r="AH187" s="55"/>
      <c r="AI187" s="55"/>
      <c r="AJ187" s="55"/>
      <c r="AK187" s="49"/>
      <c r="AL187" s="49"/>
      <c r="AM187" s="126"/>
      <c r="AQ187" s="118"/>
      <c r="AR187" s="118"/>
      <c r="AS187" s="55"/>
      <c r="AT187" s="55"/>
      <c r="AU187" s="55"/>
      <c r="AV187" s="49"/>
      <c r="AW187" s="49"/>
      <c r="AX187" s="126"/>
      <c r="BB187" s="118"/>
      <c r="BC187" s="118"/>
      <c r="BD187" s="55"/>
      <c r="BE187" s="55"/>
      <c r="BF187" s="55"/>
      <c r="BG187" s="49"/>
      <c r="BH187" s="49"/>
      <c r="BI187" s="126"/>
      <c r="BJ187" s="75"/>
      <c r="BM187" s="118"/>
      <c r="BN187" s="118"/>
      <c r="BO187" s="55"/>
      <c r="BP187" s="55"/>
      <c r="BQ187" s="55"/>
      <c r="BR187" s="49"/>
      <c r="BS187" s="49"/>
      <c r="BT187" s="126"/>
      <c r="BU187" s="75"/>
      <c r="BX187" s="118"/>
      <c r="BY187" s="118"/>
      <c r="BZ187" s="55"/>
      <c r="CA187" s="55"/>
      <c r="CB187" s="55"/>
      <c r="CC187" s="49"/>
      <c r="CD187" s="49"/>
      <c r="CE187" s="126"/>
    </row>
    <row r="188" spans="2:83" ht="18.75" customHeight="1" x14ac:dyDescent="0.7">
      <c r="C188" s="73"/>
      <c r="D188" s="73"/>
      <c r="E188" s="73"/>
      <c r="F188" s="193" t="s">
        <v>196</v>
      </c>
      <c r="G188" s="193"/>
      <c r="H188" s="193"/>
      <c r="I188" s="193"/>
      <c r="J188" s="73"/>
      <c r="K188" s="73"/>
      <c r="L188" s="73"/>
      <c r="M188" s="118"/>
      <c r="N188" s="118"/>
      <c r="O188" s="118"/>
      <c r="P188" s="118"/>
      <c r="Q188" s="118"/>
      <c r="S188" s="73"/>
      <c r="T188" s="73"/>
      <c r="U188" s="73"/>
      <c r="V188" s="193" t="s">
        <v>196</v>
      </c>
      <c r="W188" s="193"/>
      <c r="X188" s="193"/>
      <c r="Y188" s="193"/>
      <c r="Z188" s="73"/>
      <c r="AA188" s="73"/>
      <c r="AB188" s="73"/>
      <c r="AD188" s="73"/>
      <c r="AE188" s="73"/>
      <c r="AF188" s="73"/>
      <c r="AG188" s="193" t="s">
        <v>196</v>
      </c>
      <c r="AH188" s="193"/>
      <c r="AI188" s="193"/>
      <c r="AJ188" s="193"/>
      <c r="AK188" s="73"/>
      <c r="AL188" s="73"/>
      <c r="AM188" s="73"/>
      <c r="AO188" s="73"/>
      <c r="AP188" s="73"/>
      <c r="AQ188" s="73"/>
      <c r="AR188" s="193" t="s">
        <v>196</v>
      </c>
      <c r="AS188" s="193"/>
      <c r="AT188" s="193"/>
      <c r="AU188" s="193"/>
      <c r="AV188" s="73"/>
      <c r="AW188" s="73"/>
      <c r="AX188" s="73"/>
      <c r="AZ188" s="73"/>
      <c r="BA188" s="73"/>
      <c r="BB188" s="73"/>
      <c r="BC188" s="193" t="s">
        <v>196</v>
      </c>
      <c r="BD188" s="193"/>
      <c r="BE188" s="193"/>
      <c r="BF188" s="193"/>
      <c r="BG188" s="73"/>
      <c r="BH188" s="73"/>
      <c r="BI188" s="73"/>
      <c r="BJ188" s="75"/>
      <c r="BK188" s="73"/>
      <c r="BL188" s="73"/>
      <c r="BM188" s="73"/>
      <c r="BN188" s="193" t="s">
        <v>196</v>
      </c>
      <c r="BO188" s="193"/>
      <c r="BP188" s="193"/>
      <c r="BQ188" s="193"/>
      <c r="BR188" s="73"/>
      <c r="BS188" s="73"/>
      <c r="BT188" s="73"/>
      <c r="BU188" s="75"/>
      <c r="BV188" s="73"/>
      <c r="BW188" s="73"/>
      <c r="BX188" s="73"/>
      <c r="BY188" s="193" t="s">
        <v>196</v>
      </c>
      <c r="BZ188" s="193"/>
      <c r="CA188" s="193"/>
      <c r="CB188" s="193"/>
      <c r="CC188" s="73"/>
      <c r="CD188" s="73"/>
      <c r="CE188" s="73"/>
    </row>
    <row r="189" spans="2:83" ht="18.75" customHeight="1" x14ac:dyDescent="0.7">
      <c r="C189" s="73"/>
      <c r="D189" s="73"/>
      <c r="E189" s="73"/>
      <c r="F189" s="72"/>
      <c r="G189" s="72"/>
      <c r="H189" s="72"/>
      <c r="I189" s="72"/>
      <c r="J189" s="73"/>
      <c r="K189" s="73"/>
      <c r="L189" s="73"/>
      <c r="M189" s="118"/>
      <c r="N189" s="118"/>
      <c r="O189" s="118"/>
      <c r="P189" s="118"/>
      <c r="Q189" s="118"/>
      <c r="S189" s="73"/>
      <c r="T189" s="73"/>
      <c r="U189" s="73"/>
      <c r="V189" s="72"/>
      <c r="W189" s="72"/>
      <c r="X189" s="72"/>
      <c r="Y189" s="72"/>
      <c r="Z189" s="73"/>
      <c r="AA189" s="73"/>
      <c r="AB189" s="73"/>
      <c r="AD189" s="73"/>
      <c r="AE189" s="73"/>
      <c r="AF189" s="73"/>
      <c r="AG189" s="72"/>
      <c r="AH189" s="72"/>
      <c r="AI189" s="72"/>
      <c r="AJ189" s="72"/>
      <c r="AK189" s="73"/>
      <c r="AL189" s="73"/>
      <c r="AM189" s="73"/>
      <c r="AO189" s="73"/>
      <c r="AP189" s="73"/>
      <c r="AQ189" s="73"/>
      <c r="AR189" s="72"/>
      <c r="AS189" s="72"/>
      <c r="AT189" s="72"/>
      <c r="AU189" s="72"/>
      <c r="AV189" s="73"/>
      <c r="AW189" s="73"/>
      <c r="AX189" s="73"/>
      <c r="AZ189" s="73"/>
      <c r="BA189" s="73"/>
      <c r="BB189" s="73"/>
      <c r="BC189" s="72"/>
      <c r="BD189" s="72"/>
      <c r="BE189" s="72"/>
      <c r="BF189" s="72"/>
      <c r="BG189" s="73"/>
      <c r="BH189" s="73"/>
      <c r="BI189" s="73"/>
      <c r="BJ189" s="75"/>
      <c r="BK189" s="73"/>
      <c r="BL189" s="73"/>
      <c r="BM189" s="73"/>
      <c r="BN189" s="72"/>
      <c r="BO189" s="72"/>
      <c r="BP189" s="72"/>
      <c r="BQ189" s="72"/>
      <c r="BR189" s="73"/>
      <c r="BS189" s="73"/>
      <c r="BT189" s="73"/>
      <c r="BU189" s="75"/>
      <c r="BV189" s="73"/>
      <c r="BW189" s="73"/>
      <c r="BX189" s="73"/>
      <c r="BY189" s="72"/>
      <c r="BZ189" s="72"/>
      <c r="CA189" s="72"/>
      <c r="CB189" s="72"/>
      <c r="CC189" s="73"/>
      <c r="CD189" s="73"/>
      <c r="CE189" s="73"/>
    </row>
    <row r="190" spans="2:83" ht="18.75" customHeight="1" x14ac:dyDescent="0.7">
      <c r="C190" s="72"/>
      <c r="D190" s="72"/>
      <c r="E190" s="72"/>
      <c r="F190" s="72"/>
      <c r="G190" s="72"/>
      <c r="H190" s="72"/>
      <c r="I190" s="72"/>
      <c r="J190" s="72"/>
      <c r="K190" s="72"/>
      <c r="L190" s="126"/>
      <c r="M190" s="118"/>
      <c r="N190" s="118"/>
      <c r="O190" s="118"/>
      <c r="P190" s="118"/>
      <c r="Q190" s="118"/>
      <c r="R190" s="118"/>
      <c r="S190" s="24"/>
      <c r="T190" s="24"/>
      <c r="U190" s="24"/>
      <c r="V190" s="24"/>
      <c r="W190" s="24"/>
      <c r="X190" s="24"/>
      <c r="Y190" s="126"/>
      <c r="Z190" s="126"/>
      <c r="AA190" s="126"/>
      <c r="AB190" s="126"/>
      <c r="AD190" s="24"/>
      <c r="AE190" s="24"/>
      <c r="AF190" s="24"/>
      <c r="AG190" s="24"/>
      <c r="AH190" s="24"/>
      <c r="AI190" s="24"/>
      <c r="AJ190" s="126"/>
      <c r="AK190" s="126"/>
      <c r="AL190" s="126"/>
      <c r="AM190" s="126"/>
      <c r="AO190" s="24"/>
      <c r="AP190" s="24"/>
      <c r="AQ190" s="24"/>
      <c r="AR190" s="24"/>
      <c r="AS190" s="24"/>
      <c r="AT190" s="24"/>
      <c r="AU190" s="126"/>
      <c r="AV190" s="126"/>
      <c r="AW190" s="126"/>
      <c r="AX190" s="126"/>
      <c r="AZ190" s="24"/>
      <c r="BA190" s="24"/>
      <c r="BB190" s="24"/>
      <c r="BC190" s="24"/>
      <c r="BD190" s="24"/>
      <c r="BE190" s="24"/>
      <c r="BF190" s="126"/>
      <c r="BG190" s="126"/>
      <c r="BH190" s="126"/>
      <c r="BI190" s="126"/>
      <c r="BJ190" s="75"/>
      <c r="BK190" s="24"/>
      <c r="BL190" s="24"/>
      <c r="BM190" s="24"/>
      <c r="BN190" s="24"/>
      <c r="BO190" s="24"/>
      <c r="BP190" s="24"/>
      <c r="BQ190" s="126"/>
      <c r="BR190" s="126"/>
      <c r="BS190" s="126"/>
      <c r="BT190" s="126"/>
      <c r="BU190" s="75"/>
    </row>
    <row r="191" spans="2:83" ht="14.25" customHeight="1" x14ac:dyDescent="0.7">
      <c r="B191" s="3" t="s">
        <v>197</v>
      </c>
      <c r="N191" s="16"/>
      <c r="O191" s="16"/>
      <c r="P191" s="16"/>
      <c r="Q191" s="16"/>
      <c r="R191" s="16"/>
      <c r="T191" s="17"/>
      <c r="U191" s="13"/>
      <c r="V191" s="13"/>
      <c r="W191" s="13"/>
      <c r="X191" s="13"/>
      <c r="Y191" s="13"/>
      <c r="Z191" s="13"/>
      <c r="AA191" s="13"/>
      <c r="AB191" s="13"/>
      <c r="AC191" s="13"/>
      <c r="AD191" s="13"/>
      <c r="AE191" s="13"/>
      <c r="AF191" s="13"/>
      <c r="AG191" s="13"/>
      <c r="AH191" s="13"/>
      <c r="BJ191" s="75"/>
      <c r="BK191" s="75"/>
      <c r="BL191" s="75"/>
      <c r="BM191" s="75"/>
      <c r="BN191" s="75"/>
      <c r="BO191" s="75"/>
      <c r="BP191" s="75"/>
      <c r="BQ191" s="75"/>
      <c r="BR191" s="75"/>
      <c r="BS191" s="75"/>
      <c r="BT191" s="75"/>
      <c r="BU191" s="75"/>
    </row>
    <row r="192" spans="2:83" s="13" customFormat="1" ht="18.75" customHeight="1" x14ac:dyDescent="0.7">
      <c r="C192" s="18" t="s">
        <v>32</v>
      </c>
      <c r="D192" s="18"/>
      <c r="E192" s="18"/>
      <c r="F192" s="18"/>
      <c r="G192" s="18"/>
      <c r="H192" s="18"/>
      <c r="I192" s="18"/>
      <c r="J192" s="18"/>
      <c r="K192" s="18"/>
      <c r="L192" s="18"/>
      <c r="M192" s="18"/>
      <c r="N192" s="18"/>
      <c r="O192" s="18"/>
      <c r="P192" s="18"/>
      <c r="Q192" s="18"/>
      <c r="R192" s="18"/>
      <c r="S192" s="18"/>
      <c r="T192"/>
      <c r="U192"/>
      <c r="V192"/>
      <c r="W192"/>
      <c r="X192"/>
      <c r="Y192"/>
      <c r="Z192"/>
      <c r="AA192"/>
      <c r="AB192"/>
      <c r="AC192"/>
      <c r="AD192"/>
      <c r="AE192"/>
      <c r="AF192"/>
      <c r="AG192"/>
      <c r="AH192"/>
    </row>
    <row r="193" spans="2:25" ht="18.75" customHeight="1" x14ac:dyDescent="0.7">
      <c r="C193" s="161"/>
      <c r="D193" s="162"/>
      <c r="E193" s="162"/>
      <c r="F193" s="162"/>
      <c r="G193" s="162"/>
      <c r="H193" s="162"/>
      <c r="I193" s="162"/>
      <c r="J193" s="162"/>
      <c r="K193" s="162"/>
      <c r="L193" s="162"/>
      <c r="M193" s="162"/>
      <c r="N193" s="162"/>
      <c r="O193" s="163"/>
      <c r="P193" s="47"/>
      <c r="Q193" s="47"/>
      <c r="R193" s="47"/>
      <c r="S193" s="59"/>
    </row>
    <row r="194" spans="2:25" ht="18.75" customHeight="1" x14ac:dyDescent="0.7">
      <c r="C194" s="164"/>
      <c r="D194" s="165"/>
      <c r="E194" s="165"/>
      <c r="F194" s="165"/>
      <c r="G194" s="165"/>
      <c r="H194" s="165"/>
      <c r="I194" s="165"/>
      <c r="J194" s="165"/>
      <c r="K194" s="165"/>
      <c r="L194" s="165"/>
      <c r="M194" s="165"/>
      <c r="N194" s="165"/>
      <c r="O194" s="166"/>
      <c r="P194" s="47"/>
      <c r="Q194" s="47"/>
      <c r="R194" s="47"/>
      <c r="S194" s="59"/>
    </row>
    <row r="195" spans="2:25" ht="18.75" customHeight="1" x14ac:dyDescent="0.7">
      <c r="C195" s="164"/>
      <c r="D195" s="165"/>
      <c r="E195" s="165"/>
      <c r="F195" s="165"/>
      <c r="G195" s="165"/>
      <c r="H195" s="165"/>
      <c r="I195" s="165"/>
      <c r="J195" s="165"/>
      <c r="K195" s="165"/>
      <c r="L195" s="165"/>
      <c r="M195" s="165"/>
      <c r="N195" s="165"/>
      <c r="O195" s="166"/>
      <c r="P195" s="47"/>
      <c r="Q195" s="47"/>
      <c r="R195" s="47"/>
      <c r="S195" s="59"/>
    </row>
    <row r="196" spans="2:25" ht="18.75" customHeight="1" x14ac:dyDescent="0.7">
      <c r="C196" s="164"/>
      <c r="D196" s="165"/>
      <c r="E196" s="165"/>
      <c r="F196" s="165"/>
      <c r="G196" s="165"/>
      <c r="H196" s="165"/>
      <c r="I196" s="165"/>
      <c r="J196" s="165"/>
      <c r="K196" s="165"/>
      <c r="L196" s="165"/>
      <c r="M196" s="165"/>
      <c r="N196" s="165"/>
      <c r="O196" s="166"/>
      <c r="P196" s="47"/>
      <c r="Q196" s="47"/>
      <c r="R196" s="47"/>
      <c r="S196" s="59"/>
    </row>
    <row r="197" spans="2:25" ht="18.75" customHeight="1" x14ac:dyDescent="0.7">
      <c r="C197" s="164"/>
      <c r="D197" s="165"/>
      <c r="E197" s="165"/>
      <c r="F197" s="165"/>
      <c r="G197" s="165"/>
      <c r="H197" s="165"/>
      <c r="I197" s="165"/>
      <c r="J197" s="165"/>
      <c r="K197" s="165"/>
      <c r="L197" s="165"/>
      <c r="M197" s="165"/>
      <c r="N197" s="165"/>
      <c r="O197" s="166"/>
      <c r="P197" s="47"/>
      <c r="Q197" s="47"/>
      <c r="R197" s="47"/>
      <c r="S197" s="59"/>
    </row>
    <row r="198" spans="2:25" ht="18.75" customHeight="1" x14ac:dyDescent="0.7">
      <c r="C198" s="164"/>
      <c r="D198" s="165"/>
      <c r="E198" s="165"/>
      <c r="F198" s="165"/>
      <c r="G198" s="165"/>
      <c r="H198" s="165"/>
      <c r="I198" s="165"/>
      <c r="J198" s="165"/>
      <c r="K198" s="165"/>
      <c r="L198" s="165"/>
      <c r="M198" s="165"/>
      <c r="N198" s="165"/>
      <c r="O198" s="166"/>
      <c r="P198" s="47"/>
      <c r="Q198" s="47"/>
      <c r="R198" s="47"/>
      <c r="S198" s="59"/>
    </row>
    <row r="199" spans="2:25" ht="18.75" customHeight="1" x14ac:dyDescent="0.7">
      <c r="C199" s="164"/>
      <c r="D199" s="165"/>
      <c r="E199" s="165"/>
      <c r="F199" s="165"/>
      <c r="G199" s="165"/>
      <c r="H199" s="165"/>
      <c r="I199" s="165"/>
      <c r="J199" s="165"/>
      <c r="K199" s="165"/>
      <c r="L199" s="165"/>
      <c r="M199" s="165"/>
      <c r="N199" s="165"/>
      <c r="O199" s="166"/>
      <c r="P199" s="47"/>
      <c r="Q199" s="47"/>
      <c r="R199" s="47"/>
      <c r="S199" s="59"/>
    </row>
    <row r="200" spans="2:25" ht="18.75" customHeight="1" x14ac:dyDescent="0.7">
      <c r="C200" s="164"/>
      <c r="D200" s="165"/>
      <c r="E200" s="165"/>
      <c r="F200" s="165"/>
      <c r="G200" s="165"/>
      <c r="H200" s="165"/>
      <c r="I200" s="165"/>
      <c r="J200" s="165"/>
      <c r="K200" s="165"/>
      <c r="L200" s="165"/>
      <c r="M200" s="165"/>
      <c r="N200" s="165"/>
      <c r="O200" s="166"/>
      <c r="P200" s="47"/>
      <c r="Q200" s="47"/>
      <c r="R200" s="47"/>
      <c r="S200" s="59"/>
    </row>
    <row r="201" spans="2:25" ht="18.75" customHeight="1" x14ac:dyDescent="0.7">
      <c r="C201" s="164"/>
      <c r="D201" s="165"/>
      <c r="E201" s="165"/>
      <c r="F201" s="165"/>
      <c r="G201" s="165"/>
      <c r="H201" s="165"/>
      <c r="I201" s="165"/>
      <c r="J201" s="165"/>
      <c r="K201" s="165"/>
      <c r="L201" s="165"/>
      <c r="M201" s="165"/>
      <c r="N201" s="165"/>
      <c r="O201" s="166"/>
      <c r="P201" s="47"/>
      <c r="Q201" s="47"/>
      <c r="R201" s="47"/>
      <c r="S201" s="59"/>
    </row>
    <row r="202" spans="2:25" ht="18.75" customHeight="1" x14ac:dyDescent="0.7">
      <c r="C202" s="164"/>
      <c r="D202" s="165"/>
      <c r="E202" s="165"/>
      <c r="F202" s="165"/>
      <c r="G202" s="165"/>
      <c r="H202" s="165"/>
      <c r="I202" s="165"/>
      <c r="J202" s="165"/>
      <c r="K202" s="165"/>
      <c r="L202" s="165"/>
      <c r="M202" s="165"/>
      <c r="N202" s="165"/>
      <c r="O202" s="166"/>
      <c r="P202" s="47"/>
      <c r="Q202" s="47"/>
      <c r="R202" s="47"/>
      <c r="S202" s="59"/>
    </row>
    <row r="203" spans="2:25" ht="18.75" customHeight="1" x14ac:dyDescent="0.7">
      <c r="C203" s="167"/>
      <c r="D203" s="168"/>
      <c r="E203" s="168"/>
      <c r="F203" s="168"/>
      <c r="G203" s="168"/>
      <c r="H203" s="168"/>
      <c r="I203" s="168"/>
      <c r="J203" s="168"/>
      <c r="K203" s="168"/>
      <c r="L203" s="168"/>
      <c r="M203" s="168"/>
      <c r="N203" s="168"/>
      <c r="O203" s="169"/>
      <c r="P203" s="47"/>
      <c r="Q203" s="47"/>
      <c r="R203" s="47"/>
      <c r="S203" s="59"/>
    </row>
    <row r="204" spans="2:25" x14ac:dyDescent="0.7">
      <c r="C204" s="47"/>
      <c r="D204" s="47"/>
      <c r="E204" s="47"/>
      <c r="F204" s="47"/>
      <c r="G204" s="47"/>
      <c r="H204" s="47"/>
      <c r="I204" s="47"/>
      <c r="J204" s="47"/>
      <c r="K204" s="47"/>
      <c r="L204" s="47"/>
      <c r="M204" s="47"/>
      <c r="N204" s="47"/>
      <c r="O204" s="47"/>
      <c r="P204" s="47"/>
      <c r="Q204" s="47"/>
      <c r="R204" s="47"/>
    </row>
    <row r="205" spans="2:25" ht="24" customHeight="1" x14ac:dyDescent="0.7">
      <c r="B205" s="170" t="s">
        <v>33</v>
      </c>
      <c r="C205" s="170"/>
      <c r="D205" s="170"/>
      <c r="E205" s="170"/>
      <c r="F205" s="170"/>
      <c r="G205" s="170"/>
      <c r="H205" s="170"/>
      <c r="I205" s="170"/>
      <c r="J205" s="170"/>
      <c r="K205" s="170"/>
      <c r="L205" s="170"/>
      <c r="M205" s="170"/>
      <c r="N205" s="170"/>
      <c r="O205" s="170"/>
      <c r="P205" s="124"/>
      <c r="Q205" s="124"/>
      <c r="R205" s="124"/>
      <c r="S205" s="28"/>
      <c r="T205" s="172"/>
      <c r="U205" s="172"/>
      <c r="V205" s="172"/>
      <c r="W205" s="172"/>
      <c r="X205" s="172"/>
      <c r="Y205" s="172"/>
    </row>
    <row r="207" spans="2:25" ht="27.75" customHeight="1" x14ac:dyDescent="0.7">
      <c r="B207" s="151"/>
      <c r="C207" s="151"/>
      <c r="D207" s="151"/>
      <c r="E207" s="151"/>
      <c r="F207" s="151"/>
      <c r="G207" s="151"/>
      <c r="H207" s="151"/>
      <c r="I207" s="151"/>
      <c r="J207" s="151"/>
      <c r="K207" s="151"/>
      <c r="L207" s="151"/>
      <c r="M207" s="151"/>
      <c r="N207" s="151"/>
      <c r="O207" s="151"/>
      <c r="P207" s="151"/>
      <c r="Q207" s="151"/>
      <c r="R207" s="151"/>
      <c r="S207" s="151"/>
    </row>
    <row r="250" spans="4:10" ht="26.65" x14ac:dyDescent="0.7">
      <c r="D250" ph="1"/>
      <c r="E250" ph="1"/>
      <c r="F250" ph="1"/>
      <c r="G250" ph="1"/>
      <c r="H250" ph="1"/>
      <c r="I250" ph="1"/>
      <c r="J250" ph="1"/>
    </row>
    <row r="251" spans="4:10" ht="26.65" x14ac:dyDescent="0.7">
      <c r="D251" ph="1"/>
      <c r="E251" ph="1"/>
      <c r="F251" ph="1"/>
      <c r="G251" ph="1"/>
      <c r="H251" ph="1"/>
      <c r="I251" ph="1"/>
      <c r="J251" ph="1"/>
    </row>
    <row r="252" spans="4:10" ht="26.65" x14ac:dyDescent="0.7">
      <c r="D252" ph="1"/>
      <c r="E252" ph="1"/>
      <c r="F252" ph="1"/>
      <c r="G252" ph="1"/>
      <c r="H252" ph="1"/>
      <c r="I252" ph="1"/>
      <c r="J252" ph="1"/>
    </row>
    <row r="253" spans="4:10" ht="26.65" x14ac:dyDescent="0.7">
      <c r="D253" ph="1"/>
      <c r="E253" ph="1"/>
      <c r="F253" ph="1"/>
      <c r="G253" ph="1"/>
      <c r="H253" ph="1"/>
      <c r="I253" ph="1"/>
      <c r="J253" ph="1"/>
    </row>
    <row r="294" spans="4:10" ht="26.65" x14ac:dyDescent="0.7">
      <c r="D294" ph="1"/>
      <c r="E294" ph="1"/>
      <c r="F294" ph="1"/>
      <c r="G294" ph="1"/>
      <c r="H294" ph="1"/>
      <c r="I294" ph="1"/>
      <c r="J294" ph="1"/>
    </row>
    <row r="295" spans="4:10" ht="26.65" x14ac:dyDescent="0.7">
      <c r="D295" ph="1"/>
      <c r="E295" ph="1"/>
      <c r="F295" ph="1"/>
      <c r="G295" ph="1"/>
      <c r="H295" ph="1"/>
      <c r="I295" ph="1"/>
      <c r="J295" ph="1"/>
    </row>
    <row r="296" spans="4:10" ht="26.65" x14ac:dyDescent="0.7">
      <c r="D296" ph="1"/>
      <c r="E296" ph="1"/>
      <c r="F296" ph="1"/>
      <c r="G296" ph="1"/>
      <c r="H296" ph="1"/>
      <c r="I296" ph="1"/>
      <c r="J296" ph="1"/>
    </row>
    <row r="297" spans="4:10" ht="26.65" x14ac:dyDescent="0.7">
      <c r="D297" ph="1"/>
      <c r="E297" ph="1"/>
      <c r="F297" ph="1"/>
      <c r="G297" ph="1"/>
      <c r="H297" ph="1"/>
      <c r="I297" ph="1"/>
      <c r="J297" ph="1"/>
    </row>
    <row r="299" spans="4:10" ht="26.65" x14ac:dyDescent="0.7">
      <c r="D299" ph="1"/>
      <c r="E299" ph="1"/>
      <c r="F299" ph="1"/>
      <c r="G299" ph="1"/>
      <c r="H299" ph="1"/>
      <c r="I299" ph="1"/>
      <c r="J299" ph="1"/>
    </row>
    <row r="300" spans="4:10" ht="26.65" x14ac:dyDescent="0.7">
      <c r="D300" ph="1"/>
      <c r="E300" ph="1"/>
      <c r="F300" ph="1"/>
      <c r="G300" ph="1"/>
      <c r="H300" ph="1"/>
      <c r="I300" ph="1"/>
      <c r="J300" ph="1"/>
    </row>
    <row r="304" spans="4:10" ht="26.65" x14ac:dyDescent="0.7">
      <c r="D304" ph="1"/>
      <c r="E304" ph="1"/>
      <c r="F304" ph="1"/>
      <c r="G304" ph="1"/>
      <c r="H304" ph="1"/>
      <c r="I304" ph="1"/>
      <c r="J304" ph="1"/>
    </row>
    <row r="305" spans="4:10" ht="26.65" x14ac:dyDescent="0.7">
      <c r="D305" ph="1"/>
      <c r="E305" ph="1"/>
      <c r="F305" ph="1"/>
      <c r="G305" ph="1"/>
      <c r="H305" ph="1"/>
      <c r="I305" ph="1"/>
      <c r="J305" ph="1"/>
    </row>
    <row r="306" spans="4:10" ht="26.65" x14ac:dyDescent="0.7">
      <c r="D306" ph="1"/>
      <c r="E306" ph="1"/>
      <c r="F306" ph="1"/>
      <c r="G306" ph="1"/>
      <c r="H306" ph="1"/>
      <c r="I306" ph="1"/>
      <c r="J306" ph="1"/>
    </row>
    <row r="307" spans="4:10" ht="26.65" x14ac:dyDescent="0.7">
      <c r="D307" ph="1"/>
      <c r="E307" ph="1"/>
      <c r="F307" ph="1"/>
      <c r="G307" ph="1"/>
      <c r="H307" ph="1"/>
      <c r="I307" ph="1"/>
      <c r="J307" ph="1"/>
    </row>
    <row r="329" spans="4:10" ht="26.65" x14ac:dyDescent="0.7">
      <c r="D329" ph="1"/>
      <c r="E329" ph="1"/>
      <c r="F329" ph="1"/>
      <c r="G329" ph="1"/>
      <c r="H329" ph="1"/>
      <c r="I329" ph="1"/>
      <c r="J329" ph="1"/>
    </row>
    <row r="330" spans="4:10" ht="26.65" x14ac:dyDescent="0.7">
      <c r="D330" ph="1"/>
      <c r="E330" ph="1"/>
      <c r="F330" ph="1"/>
      <c r="G330" ph="1"/>
      <c r="H330" ph="1"/>
      <c r="I330" ph="1"/>
      <c r="J330" ph="1"/>
    </row>
    <row r="331" spans="4:10" ht="26.65" x14ac:dyDescent="0.7">
      <c r="D331" ph="1"/>
      <c r="E331" ph="1"/>
      <c r="F331" ph="1"/>
      <c r="G331" ph="1"/>
      <c r="H331" ph="1"/>
      <c r="I331" ph="1"/>
      <c r="J331" ph="1"/>
    </row>
    <row r="332" spans="4:10" ht="26.65" x14ac:dyDescent="0.7">
      <c r="D332" ph="1"/>
      <c r="E332" ph="1"/>
      <c r="F332" ph="1"/>
      <c r="G332" ph="1"/>
      <c r="H332" ph="1"/>
      <c r="I332" ph="1"/>
      <c r="J332" ph="1"/>
    </row>
    <row r="334" spans="4:10" ht="26.65" x14ac:dyDescent="0.7">
      <c r="D334" ph="1"/>
      <c r="E334" ph="1"/>
      <c r="F334" ph="1"/>
      <c r="G334" ph="1"/>
      <c r="H334" ph="1"/>
      <c r="I334" ph="1"/>
      <c r="J334" ph="1"/>
    </row>
    <row r="335" spans="4:10" ht="26.65" x14ac:dyDescent="0.7">
      <c r="D335" ph="1"/>
      <c r="E335" ph="1"/>
      <c r="F335" ph="1"/>
      <c r="G335" ph="1"/>
      <c r="H335" ph="1"/>
      <c r="I335" ph="1"/>
      <c r="J335" ph="1"/>
    </row>
    <row r="339" spans="4:10" ht="26.65" x14ac:dyDescent="0.7">
      <c r="D339" ph="1"/>
      <c r="E339" ph="1"/>
      <c r="F339" ph="1"/>
      <c r="G339" ph="1"/>
      <c r="H339" ph="1"/>
      <c r="I339" ph="1"/>
      <c r="J339" ph="1"/>
    </row>
    <row r="340" spans="4:10" ht="26.65" x14ac:dyDescent="0.7">
      <c r="D340" ph="1"/>
      <c r="E340" ph="1"/>
      <c r="F340" ph="1"/>
      <c r="G340" ph="1"/>
      <c r="H340" ph="1"/>
      <c r="I340" ph="1"/>
      <c r="J340" ph="1"/>
    </row>
    <row r="341" spans="4:10" ht="26.65" x14ac:dyDescent="0.7">
      <c r="D341" ph="1"/>
      <c r="E341" ph="1"/>
      <c r="F341" ph="1"/>
      <c r="G341" ph="1"/>
      <c r="H341" ph="1"/>
      <c r="I341" ph="1"/>
      <c r="J341" ph="1"/>
    </row>
    <row r="342" spans="4:10" ht="26.65" x14ac:dyDescent="0.7">
      <c r="D342" ph="1"/>
      <c r="E342" ph="1"/>
      <c r="F342" ph="1"/>
      <c r="G342" ph="1"/>
      <c r="H342" ph="1"/>
      <c r="I342" ph="1"/>
      <c r="J342" ph="1"/>
    </row>
    <row r="343" spans="4:10" ht="26.65" x14ac:dyDescent="0.7">
      <c r="D343" ph="1"/>
      <c r="E343" ph="1"/>
      <c r="F343" ph="1"/>
      <c r="G343" ph="1"/>
      <c r="H343" ph="1"/>
      <c r="I343" ph="1"/>
      <c r="J343" ph="1"/>
    </row>
    <row r="344" spans="4:10" ht="26.65" x14ac:dyDescent="0.7">
      <c r="D344" ph="1"/>
      <c r="E344" ph="1"/>
      <c r="F344" ph="1"/>
      <c r="G344" ph="1"/>
      <c r="H344" ph="1"/>
      <c r="I344" ph="1"/>
      <c r="J344" ph="1"/>
    </row>
    <row r="366" spans="4:10" ht="26.65" x14ac:dyDescent="0.7">
      <c r="D366" ph="1"/>
      <c r="E366" ph="1"/>
      <c r="F366" ph="1"/>
      <c r="G366" ph="1"/>
      <c r="H366" ph="1"/>
      <c r="I366" ph="1"/>
      <c r="J366" ph="1"/>
    </row>
    <row r="367" spans="4:10" ht="26.65" x14ac:dyDescent="0.7">
      <c r="D367" ph="1"/>
      <c r="E367" ph="1"/>
      <c r="F367" ph="1"/>
      <c r="G367" ph="1"/>
      <c r="H367" ph="1"/>
      <c r="I367" ph="1"/>
      <c r="J367" ph="1"/>
    </row>
    <row r="368" spans="4:10" ht="26.65" x14ac:dyDescent="0.7">
      <c r="D368" ph="1"/>
      <c r="E368" ph="1"/>
      <c r="F368" ph="1"/>
      <c r="G368" ph="1"/>
      <c r="H368" ph="1"/>
      <c r="I368" ph="1"/>
      <c r="J368" ph="1"/>
    </row>
    <row r="369" spans="4:10" ht="26.65" x14ac:dyDescent="0.7">
      <c r="D369" ph="1"/>
      <c r="E369" ph="1"/>
      <c r="F369" ph="1"/>
      <c r="G369" ph="1"/>
      <c r="H369" ph="1"/>
      <c r="I369" ph="1"/>
      <c r="J369" ph="1"/>
    </row>
    <row r="371" spans="4:10" ht="26.65" x14ac:dyDescent="0.7">
      <c r="D371" ph="1"/>
      <c r="E371" ph="1"/>
      <c r="F371" ph="1"/>
      <c r="G371" ph="1"/>
      <c r="H371" ph="1"/>
      <c r="I371" ph="1"/>
      <c r="J371" ph="1"/>
    </row>
    <row r="372" spans="4:10" ht="26.65" x14ac:dyDescent="0.7">
      <c r="D372" ph="1"/>
      <c r="E372" ph="1"/>
      <c r="F372" ph="1"/>
      <c r="G372" ph="1"/>
      <c r="H372" ph="1"/>
      <c r="I372" ph="1"/>
      <c r="J372" ph="1"/>
    </row>
    <row r="376" spans="4:10" ht="26.65" x14ac:dyDescent="0.7">
      <c r="D376" ph="1"/>
      <c r="E376" ph="1"/>
      <c r="F376" ph="1"/>
      <c r="G376" ph="1"/>
      <c r="H376" ph="1"/>
      <c r="I376" ph="1"/>
      <c r="J376" ph="1"/>
    </row>
    <row r="377" spans="4:10" ht="26.65" x14ac:dyDescent="0.7">
      <c r="D377" ph="1"/>
      <c r="E377" ph="1"/>
      <c r="F377" ph="1"/>
      <c r="G377" ph="1"/>
      <c r="H377" ph="1"/>
      <c r="I377" ph="1"/>
      <c r="J377" ph="1"/>
    </row>
    <row r="378" spans="4:10" ht="26.65" x14ac:dyDescent="0.7">
      <c r="D378" ph="1"/>
      <c r="E378" ph="1"/>
      <c r="F378" ph="1"/>
      <c r="G378" ph="1"/>
      <c r="H378" ph="1"/>
      <c r="I378" ph="1"/>
      <c r="J378" ph="1"/>
    </row>
    <row r="379" spans="4:10" ht="26.65" x14ac:dyDescent="0.7">
      <c r="D379" ph="1"/>
      <c r="E379" ph="1"/>
      <c r="F379" ph="1"/>
      <c r="G379" ph="1"/>
      <c r="H379" ph="1"/>
      <c r="I379" ph="1"/>
      <c r="J379" ph="1"/>
    </row>
    <row r="382" spans="4:10" ht="26.65" x14ac:dyDescent="0.7">
      <c r="D382" ph="1"/>
      <c r="E382" ph="1"/>
      <c r="F382" ph="1"/>
      <c r="G382" ph="1"/>
      <c r="H382" ph="1"/>
      <c r="I382" ph="1"/>
      <c r="J382" ph="1"/>
    </row>
    <row r="383" spans="4:10" ht="26.65" x14ac:dyDescent="0.7">
      <c r="D383" ph="1"/>
      <c r="E383" ph="1"/>
      <c r="F383" ph="1"/>
      <c r="G383" ph="1"/>
      <c r="H383" ph="1"/>
      <c r="I383" ph="1"/>
      <c r="J383" ph="1"/>
    </row>
    <row r="384" spans="4:10" ht="26.65" x14ac:dyDescent="0.7">
      <c r="D384" ph="1"/>
      <c r="E384" ph="1"/>
      <c r="F384" ph="1"/>
      <c r="G384" ph="1"/>
      <c r="H384" ph="1"/>
      <c r="I384" ph="1"/>
      <c r="J384" ph="1"/>
    </row>
    <row r="385" spans="4:10" ht="26.65" x14ac:dyDescent="0.7">
      <c r="D385" ph="1"/>
      <c r="E385" ph="1"/>
      <c r="F385" ph="1"/>
      <c r="G385" ph="1"/>
      <c r="H385" ph="1"/>
      <c r="I385" ph="1"/>
      <c r="J385" ph="1"/>
    </row>
    <row r="389" spans="4:10" ht="26.65" x14ac:dyDescent="0.7">
      <c r="D389" ph="1"/>
      <c r="E389" ph="1"/>
      <c r="F389" ph="1"/>
      <c r="G389" ph="1"/>
      <c r="H389" ph="1"/>
      <c r="I389" ph="1"/>
      <c r="J389" ph="1"/>
    </row>
    <row r="390" spans="4:10" ht="26.65" x14ac:dyDescent="0.7">
      <c r="D390" ph="1"/>
      <c r="E390" ph="1"/>
      <c r="F390" ph="1"/>
      <c r="G390" ph="1"/>
      <c r="H390" ph="1"/>
      <c r="I390" ph="1"/>
      <c r="J390" ph="1"/>
    </row>
    <row r="391" spans="4:10" ht="26.65" x14ac:dyDescent="0.7">
      <c r="D391" ph="1"/>
      <c r="E391" ph="1"/>
      <c r="F391" ph="1"/>
      <c r="G391" ph="1"/>
      <c r="H391" ph="1"/>
      <c r="I391" ph="1"/>
      <c r="J391" ph="1"/>
    </row>
    <row r="392" spans="4:10" ht="26.65" x14ac:dyDescent="0.7">
      <c r="D392" ph="1"/>
      <c r="E392" ph="1"/>
      <c r="F392" ph="1"/>
      <c r="G392" ph="1"/>
      <c r="H392" ph="1"/>
      <c r="I392" ph="1"/>
      <c r="J392" ph="1"/>
    </row>
    <row r="394" spans="4:10" ht="26.65" x14ac:dyDescent="0.7">
      <c r="D394" ph="1"/>
      <c r="E394" ph="1"/>
      <c r="F394" ph="1"/>
      <c r="G394" ph="1"/>
      <c r="H394" ph="1"/>
      <c r="I394" ph="1"/>
      <c r="J394" ph="1"/>
    </row>
    <row r="395" spans="4:10" ht="26.65" x14ac:dyDescent="0.7">
      <c r="D395" ph="1"/>
      <c r="E395" ph="1"/>
      <c r="F395" ph="1"/>
      <c r="G395" ph="1"/>
      <c r="H395" ph="1"/>
      <c r="I395" ph="1"/>
      <c r="J395" ph="1"/>
    </row>
    <row r="399" spans="4:10" ht="26.65" x14ac:dyDescent="0.7">
      <c r="D399" ph="1"/>
      <c r="E399" ph="1"/>
      <c r="F399" ph="1"/>
      <c r="G399" ph="1"/>
      <c r="H399" ph="1"/>
      <c r="I399" ph="1"/>
      <c r="J399" ph="1"/>
    </row>
    <row r="400" spans="4:10" ht="26.65" x14ac:dyDescent="0.7">
      <c r="D400" ph="1"/>
      <c r="E400" ph="1"/>
      <c r="F400" ph="1"/>
      <c r="G400" ph="1"/>
      <c r="H400" ph="1"/>
      <c r="I400" ph="1"/>
      <c r="J400" ph="1"/>
    </row>
    <row r="401" spans="4:10" ht="26.65" x14ac:dyDescent="0.7">
      <c r="D401" ph="1"/>
      <c r="E401" ph="1"/>
      <c r="F401" ph="1"/>
      <c r="G401" ph="1"/>
      <c r="H401" ph="1"/>
      <c r="I401" ph="1"/>
      <c r="J401" ph="1"/>
    </row>
    <row r="402" spans="4:10" ht="26.65" x14ac:dyDescent="0.7">
      <c r="D402" ph="1"/>
      <c r="E402" ph="1"/>
      <c r="F402" ph="1"/>
      <c r="G402" ph="1"/>
      <c r="H402" ph="1"/>
      <c r="I402" ph="1"/>
      <c r="J402" ph="1"/>
    </row>
    <row r="405" spans="4:10" ht="26.65" x14ac:dyDescent="0.7">
      <c r="D405" ph="1"/>
      <c r="E405" ph="1"/>
      <c r="F405" ph="1"/>
      <c r="G405" ph="1"/>
      <c r="H405" ph="1"/>
      <c r="I405" ph="1"/>
      <c r="J405" ph="1"/>
    </row>
    <row r="406" spans="4:10" ht="26.65" x14ac:dyDescent="0.7">
      <c r="D406" ph="1"/>
      <c r="E406" ph="1"/>
      <c r="F406" ph="1"/>
      <c r="G406" ph="1"/>
      <c r="H406" ph="1"/>
      <c r="I406" ph="1"/>
      <c r="J406" ph="1"/>
    </row>
    <row r="407" spans="4:10" ht="26.65" x14ac:dyDescent="0.7">
      <c r="D407" ph="1"/>
      <c r="E407" ph="1"/>
      <c r="F407" ph="1"/>
      <c r="G407" ph="1"/>
      <c r="H407" ph="1"/>
      <c r="I407" ph="1"/>
      <c r="J407" ph="1"/>
    </row>
    <row r="408" spans="4:10" ht="26.65" x14ac:dyDescent="0.7">
      <c r="D408" ph="1"/>
      <c r="E408" ph="1"/>
      <c r="F408" ph="1"/>
      <c r="G408" ph="1"/>
      <c r="H408" ph="1"/>
      <c r="I408" ph="1"/>
      <c r="J408" ph="1"/>
    </row>
    <row r="409" spans="4:10" ht="26.65" x14ac:dyDescent="0.7">
      <c r="D409" ph="1"/>
      <c r="E409" ph="1"/>
      <c r="F409" ph="1"/>
      <c r="G409" ph="1"/>
      <c r="H409" ph="1"/>
      <c r="I409" ph="1"/>
      <c r="J409" ph="1"/>
    </row>
    <row r="410" spans="4:10" ht="26.65" x14ac:dyDescent="0.7">
      <c r="D410" ph="1"/>
      <c r="E410" ph="1"/>
      <c r="F410" ph="1"/>
      <c r="G410" ph="1"/>
      <c r="H410" ph="1"/>
      <c r="I410" ph="1"/>
      <c r="J410" ph="1"/>
    </row>
    <row r="411" spans="4:10" ht="26.65" x14ac:dyDescent="0.7">
      <c r="D411" ph="1"/>
      <c r="E411" ph="1"/>
      <c r="F411" ph="1"/>
      <c r="G411" ph="1"/>
      <c r="H411" ph="1"/>
      <c r="I411" ph="1"/>
      <c r="J411" ph="1"/>
    </row>
    <row r="414" spans="4:10" ht="26.65" x14ac:dyDescent="0.7">
      <c r="D414" ph="1"/>
      <c r="E414" ph="1"/>
      <c r="F414" ph="1"/>
      <c r="G414" ph="1"/>
      <c r="H414" ph="1"/>
      <c r="I414" ph="1"/>
      <c r="J414" ph="1"/>
    </row>
    <row r="415" spans="4:10" ht="26.65" x14ac:dyDescent="0.7">
      <c r="D415" ph="1"/>
      <c r="E415" ph="1"/>
      <c r="F415" ph="1"/>
      <c r="G415" ph="1"/>
      <c r="H415" ph="1"/>
      <c r="I415" ph="1"/>
      <c r="J415" ph="1"/>
    </row>
    <row r="416" spans="4:10" ht="26.65" x14ac:dyDescent="0.7">
      <c r="D416" ph="1"/>
      <c r="E416" ph="1"/>
      <c r="F416" ph="1"/>
      <c r="G416" ph="1"/>
      <c r="H416" ph="1"/>
      <c r="I416" ph="1"/>
      <c r="J416" ph="1"/>
    </row>
    <row r="417" spans="4:10" ht="26.65" x14ac:dyDescent="0.7">
      <c r="D417" ph="1"/>
      <c r="E417" ph="1"/>
      <c r="F417" ph="1"/>
      <c r="G417" ph="1"/>
      <c r="H417" ph="1"/>
      <c r="I417" ph="1"/>
      <c r="J417" ph="1"/>
    </row>
    <row r="418" spans="4:10" ht="26.65" x14ac:dyDescent="0.7">
      <c r="D418" ph="1"/>
      <c r="E418" ph="1"/>
      <c r="F418" ph="1"/>
      <c r="G418" ph="1"/>
      <c r="H418" ph="1"/>
      <c r="I418" ph="1"/>
      <c r="J418" ph="1"/>
    </row>
    <row r="419" spans="4:10" ht="26.65" x14ac:dyDescent="0.7">
      <c r="D419" ph="1"/>
      <c r="E419" ph="1"/>
      <c r="F419" ph="1"/>
      <c r="G419" ph="1"/>
      <c r="H419" ph="1"/>
      <c r="I419" ph="1"/>
      <c r="J419" ph="1"/>
    </row>
    <row r="420" spans="4:10" ht="26.65" x14ac:dyDescent="0.7">
      <c r="D420" ph="1"/>
      <c r="E420" ph="1"/>
      <c r="F420" ph="1"/>
      <c r="G420" ph="1"/>
      <c r="H420" ph="1"/>
      <c r="I420" ph="1"/>
      <c r="J420" ph="1"/>
    </row>
    <row r="423" spans="4:10" ht="26.65" x14ac:dyDescent="0.7">
      <c r="D423" ph="1"/>
      <c r="E423" ph="1"/>
      <c r="F423" ph="1"/>
      <c r="G423" ph="1"/>
      <c r="H423" ph="1"/>
      <c r="I423" ph="1"/>
      <c r="J423" ph="1"/>
    </row>
    <row r="424" spans="4:10" ht="26.65" x14ac:dyDescent="0.7">
      <c r="D424" ph="1"/>
      <c r="E424" ph="1"/>
      <c r="F424" ph="1"/>
      <c r="G424" ph="1"/>
      <c r="H424" ph="1"/>
      <c r="I424" ph="1"/>
      <c r="J424" ph="1"/>
    </row>
    <row r="425" spans="4:10" ht="26.65" x14ac:dyDescent="0.7">
      <c r="D425" ph="1"/>
      <c r="E425" ph="1"/>
      <c r="F425" ph="1"/>
      <c r="G425" ph="1"/>
      <c r="H425" ph="1"/>
      <c r="I425" ph="1"/>
      <c r="J425" ph="1"/>
    </row>
    <row r="426" spans="4:10" ht="26.65" x14ac:dyDescent="0.7">
      <c r="D426" ph="1"/>
      <c r="E426" ph="1"/>
      <c r="F426" ph="1"/>
      <c r="G426" ph="1"/>
      <c r="H426" ph="1"/>
      <c r="I426" ph="1"/>
      <c r="J426" ph="1"/>
    </row>
    <row r="427" spans="4:10" ht="26.65" x14ac:dyDescent="0.7">
      <c r="D427" ph="1"/>
      <c r="E427" ph="1"/>
      <c r="F427" ph="1"/>
      <c r="G427" ph="1"/>
      <c r="H427" ph="1"/>
      <c r="I427" ph="1"/>
      <c r="J427" ph="1"/>
    </row>
    <row r="428" spans="4:10" ht="26.65" x14ac:dyDescent="0.7">
      <c r="D428" ph="1"/>
      <c r="E428" ph="1"/>
      <c r="F428" ph="1"/>
      <c r="G428" ph="1"/>
      <c r="H428" ph="1"/>
      <c r="I428" ph="1"/>
      <c r="J428" ph="1"/>
    </row>
    <row r="429" spans="4:10" ht="26.65" x14ac:dyDescent="0.7">
      <c r="D429" ph="1"/>
      <c r="E429" ph="1"/>
      <c r="F429" ph="1"/>
      <c r="G429" ph="1"/>
      <c r="H429" ph="1"/>
      <c r="I429" ph="1"/>
      <c r="J429" ph="1"/>
    </row>
    <row r="430" spans="4:10" ht="26.65" x14ac:dyDescent="0.7">
      <c r="D430" ph="1"/>
      <c r="E430" ph="1"/>
      <c r="F430" ph="1"/>
      <c r="G430" ph="1"/>
      <c r="H430" ph="1"/>
      <c r="I430" ph="1"/>
      <c r="J430" ph="1"/>
    </row>
    <row r="431" spans="4:10" ht="26.65" x14ac:dyDescent="0.7">
      <c r="D431" ph="1"/>
      <c r="E431" ph="1"/>
      <c r="F431" ph="1"/>
      <c r="G431" ph="1"/>
      <c r="H431" ph="1"/>
      <c r="I431" ph="1"/>
      <c r="J431" ph="1"/>
    </row>
    <row r="432" spans="4:10" ht="26.65" x14ac:dyDescent="0.7">
      <c r="D432" ph="1"/>
      <c r="E432" ph="1"/>
      <c r="F432" ph="1"/>
      <c r="G432" ph="1"/>
      <c r="H432" ph="1"/>
      <c r="I432" ph="1"/>
      <c r="J432" ph="1"/>
    </row>
    <row r="433" spans="4:10" ht="26.65" x14ac:dyDescent="0.7">
      <c r="D433" ph="1"/>
      <c r="E433" ph="1"/>
      <c r="F433" ph="1"/>
      <c r="G433" ph="1"/>
      <c r="H433" ph="1"/>
      <c r="I433" ph="1"/>
      <c r="J433" ph="1"/>
    </row>
    <row r="436" spans="4:10" ht="26.65" x14ac:dyDescent="0.7">
      <c r="D436" ph="1"/>
      <c r="E436" ph="1"/>
      <c r="F436" ph="1"/>
      <c r="G436" ph="1"/>
      <c r="H436" ph="1"/>
      <c r="I436" ph="1"/>
      <c r="J436" ph="1"/>
    </row>
    <row r="437" spans="4:10" ht="26.65" x14ac:dyDescent="0.7">
      <c r="D437" ph="1"/>
      <c r="E437" ph="1"/>
      <c r="F437" ph="1"/>
      <c r="G437" ph="1"/>
      <c r="H437" ph="1"/>
      <c r="I437" ph="1"/>
      <c r="J437" ph="1"/>
    </row>
    <row r="438" spans="4:10" ht="26.65" x14ac:dyDescent="0.7">
      <c r="D438" ph="1"/>
      <c r="E438" ph="1"/>
      <c r="F438" ph="1"/>
      <c r="G438" ph="1"/>
      <c r="H438" ph="1"/>
      <c r="I438" ph="1"/>
      <c r="J438" ph="1"/>
    </row>
    <row r="439" spans="4:10" ht="26.65" x14ac:dyDescent="0.7">
      <c r="D439" ph="1"/>
      <c r="E439" ph="1"/>
      <c r="F439" ph="1"/>
      <c r="G439" ph="1"/>
      <c r="H439" ph="1"/>
      <c r="I439" ph="1"/>
      <c r="J439" ph="1"/>
    </row>
    <row r="440" spans="4:10" ht="26.65" x14ac:dyDescent="0.7">
      <c r="D440" ph="1"/>
      <c r="E440" ph="1"/>
      <c r="F440" ph="1"/>
      <c r="G440" ph="1"/>
      <c r="H440" ph="1"/>
      <c r="I440" ph="1"/>
      <c r="J440" ph="1"/>
    </row>
    <row r="441" spans="4:10" ht="26.65" x14ac:dyDescent="0.7">
      <c r="D441" ph="1"/>
      <c r="E441" ph="1"/>
      <c r="F441" ph="1"/>
      <c r="G441" ph="1"/>
      <c r="H441" ph="1"/>
      <c r="I441" ph="1"/>
      <c r="J441" ph="1"/>
    </row>
    <row r="442" spans="4:10" ht="26.65" x14ac:dyDescent="0.7">
      <c r="D442" ph="1"/>
      <c r="E442" ph="1"/>
      <c r="F442" ph="1"/>
      <c r="G442" ph="1"/>
      <c r="H442" ph="1"/>
      <c r="I442" ph="1"/>
      <c r="J442" ph="1"/>
    </row>
    <row r="445" spans="4:10" ht="26.65" x14ac:dyDescent="0.7">
      <c r="D445" ph="1"/>
      <c r="E445" ph="1"/>
      <c r="F445" ph="1"/>
      <c r="G445" ph="1"/>
      <c r="H445" ph="1"/>
      <c r="I445" ph="1"/>
      <c r="J445" ph="1"/>
    </row>
    <row r="446" spans="4:10" ht="26.65" x14ac:dyDescent="0.7">
      <c r="D446" ph="1"/>
      <c r="E446" ph="1"/>
      <c r="F446" ph="1"/>
      <c r="G446" ph="1"/>
      <c r="H446" ph="1"/>
      <c r="I446" ph="1"/>
      <c r="J446" ph="1"/>
    </row>
    <row r="447" spans="4:10" ht="26.65" x14ac:dyDescent="0.7">
      <c r="D447" ph="1"/>
      <c r="E447" ph="1"/>
      <c r="F447" ph="1"/>
      <c r="G447" ph="1"/>
      <c r="H447" ph="1"/>
      <c r="I447" ph="1"/>
      <c r="J447" ph="1"/>
    </row>
    <row r="448" spans="4:10" ht="26.65" x14ac:dyDescent="0.7">
      <c r="D448" ph="1"/>
      <c r="E448" ph="1"/>
      <c r="F448" ph="1"/>
      <c r="G448" ph="1"/>
      <c r="H448" ph="1"/>
      <c r="I448" ph="1"/>
      <c r="J448" ph="1"/>
    </row>
    <row r="449" spans="4:10" ht="26.65" x14ac:dyDescent="0.7">
      <c r="D449" ph="1"/>
      <c r="E449" ph="1"/>
      <c r="F449" ph="1"/>
      <c r="G449" ph="1"/>
      <c r="H449" ph="1"/>
      <c r="I449" ph="1"/>
      <c r="J449" ph="1"/>
    </row>
    <row r="450" spans="4:10" ht="26.65" x14ac:dyDescent="0.7">
      <c r="D450" ph="1"/>
      <c r="E450" ph="1"/>
      <c r="F450" ph="1"/>
      <c r="G450" ph="1"/>
      <c r="H450" ph="1"/>
      <c r="I450" ph="1"/>
      <c r="J450" ph="1"/>
    </row>
    <row r="451" spans="4:10" ht="26.65" x14ac:dyDescent="0.7">
      <c r="D451" ph="1"/>
      <c r="E451" ph="1"/>
      <c r="F451" ph="1"/>
      <c r="G451" ph="1"/>
      <c r="H451" ph="1"/>
      <c r="I451" ph="1"/>
      <c r="J451" ph="1"/>
    </row>
    <row r="454" spans="4:10" ht="26.65" x14ac:dyDescent="0.7">
      <c r="D454" ph="1"/>
      <c r="E454" ph="1"/>
      <c r="F454" ph="1"/>
      <c r="G454" ph="1"/>
      <c r="H454" ph="1"/>
      <c r="I454" ph="1"/>
      <c r="J454" ph="1"/>
    </row>
    <row r="455" spans="4:10" ht="26.65" x14ac:dyDescent="0.7">
      <c r="D455" ph="1"/>
      <c r="E455" ph="1"/>
      <c r="F455" ph="1"/>
      <c r="G455" ph="1"/>
      <c r="H455" ph="1"/>
      <c r="I455" ph="1"/>
      <c r="J455" ph="1"/>
    </row>
    <row r="456" spans="4:10" ht="26.65" x14ac:dyDescent="0.7">
      <c r="D456" ph="1"/>
      <c r="E456" ph="1"/>
      <c r="F456" ph="1"/>
      <c r="G456" ph="1"/>
      <c r="H456" ph="1"/>
      <c r="I456" ph="1"/>
      <c r="J456" ph="1"/>
    </row>
    <row r="457" spans="4:10" ht="26.65" x14ac:dyDescent="0.7">
      <c r="D457" ph="1"/>
      <c r="E457" ph="1"/>
      <c r="F457" ph="1"/>
      <c r="G457" ph="1"/>
      <c r="H457" ph="1"/>
      <c r="I457" ph="1"/>
      <c r="J457" ph="1"/>
    </row>
    <row r="458" spans="4:10" ht="26.65" x14ac:dyDescent="0.7">
      <c r="D458" ph="1"/>
      <c r="E458" ph="1"/>
      <c r="F458" ph="1"/>
      <c r="G458" ph="1"/>
      <c r="H458" ph="1"/>
      <c r="I458" ph="1"/>
      <c r="J458" ph="1"/>
    </row>
    <row r="459" spans="4:10" ht="26.65" x14ac:dyDescent="0.7">
      <c r="D459" ph="1"/>
      <c r="E459" ph="1"/>
      <c r="F459" ph="1"/>
      <c r="G459" ph="1"/>
      <c r="H459" ph="1"/>
      <c r="I459" ph="1"/>
      <c r="J459" ph="1"/>
    </row>
    <row r="460" spans="4:10" ht="26.65" x14ac:dyDescent="0.7">
      <c r="D460" ph="1"/>
      <c r="E460" ph="1"/>
      <c r="F460" ph="1"/>
      <c r="G460" ph="1"/>
      <c r="H460" ph="1"/>
      <c r="I460" ph="1"/>
      <c r="J460" ph="1"/>
    </row>
    <row r="461" spans="4:10" ht="26.65" x14ac:dyDescent="0.7">
      <c r="D461" ph="1"/>
      <c r="E461" ph="1"/>
      <c r="F461" ph="1"/>
      <c r="G461" ph="1"/>
      <c r="H461" ph="1"/>
      <c r="I461" ph="1"/>
      <c r="J461" ph="1"/>
    </row>
    <row r="462" spans="4:10" ht="26.65" x14ac:dyDescent="0.7">
      <c r="D462" ph="1"/>
      <c r="E462" ph="1"/>
      <c r="F462" ph="1"/>
      <c r="G462" ph="1"/>
      <c r="H462" ph="1"/>
      <c r="I462" ph="1"/>
      <c r="J462" ph="1"/>
    </row>
    <row r="463" spans="4:10" ht="26.65" x14ac:dyDescent="0.7">
      <c r="D463" ph="1"/>
      <c r="E463" ph="1"/>
      <c r="F463" ph="1"/>
      <c r="G463" ph="1"/>
      <c r="H463" ph="1"/>
      <c r="I463" ph="1"/>
      <c r="J463" ph="1"/>
    </row>
    <row r="464" spans="4:10" ht="26.65" x14ac:dyDescent="0.7">
      <c r="D464" ph="1"/>
      <c r="E464" ph="1"/>
      <c r="F464" ph="1"/>
      <c r="G464" ph="1"/>
      <c r="H464" ph="1"/>
      <c r="I464" ph="1"/>
      <c r="J464" ph="1"/>
    </row>
    <row r="467" spans="4:10" ht="26.65" x14ac:dyDescent="0.7">
      <c r="D467" ph="1"/>
      <c r="E467" ph="1"/>
      <c r="F467" ph="1"/>
      <c r="G467" ph="1"/>
      <c r="H467" ph="1"/>
      <c r="I467" ph="1"/>
      <c r="J467" ph="1"/>
    </row>
    <row r="468" spans="4:10" ht="26.65" x14ac:dyDescent="0.7">
      <c r="D468" ph="1"/>
      <c r="E468" ph="1"/>
      <c r="F468" ph="1"/>
      <c r="G468" ph="1"/>
      <c r="H468" ph="1"/>
      <c r="I468" ph="1"/>
      <c r="J468" ph="1"/>
    </row>
    <row r="469" spans="4:10" ht="26.65" x14ac:dyDescent="0.7">
      <c r="D469" ph="1"/>
      <c r="E469" ph="1"/>
      <c r="F469" ph="1"/>
      <c r="G469" ph="1"/>
      <c r="H469" ph="1"/>
      <c r="I469" ph="1"/>
      <c r="J469" ph="1"/>
    </row>
    <row r="470" spans="4:10" ht="26.65" x14ac:dyDescent="0.7">
      <c r="D470" ph="1"/>
      <c r="E470" ph="1"/>
      <c r="F470" ph="1"/>
      <c r="G470" ph="1"/>
      <c r="H470" ph="1"/>
      <c r="I470" ph="1"/>
      <c r="J470" ph="1"/>
    </row>
    <row r="471" spans="4:10" ht="26.65" x14ac:dyDescent="0.7">
      <c r="D471" ph="1"/>
      <c r="E471" ph="1"/>
      <c r="F471" ph="1"/>
      <c r="G471" ph="1"/>
      <c r="H471" ph="1"/>
      <c r="I471" ph="1"/>
      <c r="J471" ph="1"/>
    </row>
    <row r="472" spans="4:10" ht="26.65" x14ac:dyDescent="0.7">
      <c r="D472" ph="1"/>
      <c r="E472" ph="1"/>
      <c r="F472" ph="1"/>
      <c r="G472" ph="1"/>
      <c r="H472" ph="1"/>
      <c r="I472" ph="1"/>
      <c r="J472" ph="1"/>
    </row>
    <row r="473" spans="4:10" ht="26.65" x14ac:dyDescent="0.7">
      <c r="D473" ph="1"/>
      <c r="E473" ph="1"/>
      <c r="F473" ph="1"/>
      <c r="G473" ph="1"/>
      <c r="H473" ph="1"/>
      <c r="I473" ph="1"/>
      <c r="J473" ph="1"/>
    </row>
    <row r="474" spans="4:10" ht="26.65" x14ac:dyDescent="0.7">
      <c r="D474" ph="1"/>
      <c r="E474" ph="1"/>
      <c r="F474" ph="1"/>
      <c r="G474" ph="1"/>
      <c r="H474" ph="1"/>
      <c r="I474" ph="1"/>
      <c r="J474" ph="1"/>
    </row>
    <row r="475" spans="4:10" ht="26.65" x14ac:dyDescent="0.7">
      <c r="D475" ph="1"/>
      <c r="E475" ph="1"/>
      <c r="F475" ph="1"/>
      <c r="G475" ph="1"/>
      <c r="H475" ph="1"/>
      <c r="I475" ph="1"/>
      <c r="J475" ph="1"/>
    </row>
    <row r="476" spans="4:10" ht="26.65" x14ac:dyDescent="0.7">
      <c r="D476" ph="1"/>
      <c r="E476" ph="1"/>
      <c r="F476" ph="1"/>
      <c r="G476" ph="1"/>
      <c r="H476" ph="1"/>
      <c r="I476" ph="1"/>
      <c r="J476" ph="1"/>
    </row>
    <row r="477" spans="4:10" ht="26.65" x14ac:dyDescent="0.7">
      <c r="D477" ph="1"/>
      <c r="E477" ph="1"/>
      <c r="F477" ph="1"/>
      <c r="G477" ph="1"/>
      <c r="H477" ph="1"/>
      <c r="I477" ph="1"/>
      <c r="J477" ph="1"/>
    </row>
    <row r="478" spans="4:10" ht="26.65" x14ac:dyDescent="0.7">
      <c r="D478" ph="1"/>
      <c r="E478" ph="1"/>
      <c r="F478" ph="1"/>
      <c r="G478" ph="1"/>
      <c r="H478" ph="1"/>
      <c r="I478" ph="1"/>
      <c r="J478" ph="1"/>
    </row>
    <row r="479" spans="4:10" ht="26.65" x14ac:dyDescent="0.7">
      <c r="D479" ph="1"/>
      <c r="E479" ph="1"/>
      <c r="F479" ph="1"/>
      <c r="G479" ph="1"/>
      <c r="H479" ph="1"/>
      <c r="I479" ph="1"/>
      <c r="J479" ph="1"/>
    </row>
    <row r="482" spans="4:10" ht="26.65" x14ac:dyDescent="0.7">
      <c r="D482" ph="1"/>
      <c r="E482" ph="1"/>
      <c r="F482" ph="1"/>
      <c r="G482" ph="1"/>
      <c r="H482" ph="1"/>
      <c r="I482" ph="1"/>
      <c r="J482" ph="1"/>
    </row>
    <row r="483" spans="4:10" ht="26.65" x14ac:dyDescent="0.7">
      <c r="D483" ph="1"/>
      <c r="E483" ph="1"/>
      <c r="F483" ph="1"/>
      <c r="G483" ph="1"/>
      <c r="H483" ph="1"/>
      <c r="I483" ph="1"/>
      <c r="J483" ph="1"/>
    </row>
    <row r="484" spans="4:10" ht="26.65" x14ac:dyDescent="0.7">
      <c r="D484" ph="1"/>
      <c r="E484" ph="1"/>
      <c r="F484" ph="1"/>
      <c r="G484" ph="1"/>
      <c r="H484" ph="1"/>
      <c r="I484" ph="1"/>
      <c r="J484" ph="1"/>
    </row>
    <row r="485" spans="4:10" ht="26.65" x14ac:dyDescent="0.7">
      <c r="D485" ph="1"/>
      <c r="E485" ph="1"/>
      <c r="F485" ph="1"/>
      <c r="G485" ph="1"/>
      <c r="H485" ph="1"/>
      <c r="I485" ph="1"/>
      <c r="J485" ph="1"/>
    </row>
    <row r="486" spans="4:10" ht="26.65" x14ac:dyDescent="0.7">
      <c r="D486" ph="1"/>
      <c r="E486" ph="1"/>
      <c r="F486" ph="1"/>
      <c r="G486" ph="1"/>
      <c r="H486" ph="1"/>
      <c r="I486" ph="1"/>
      <c r="J486" ph="1"/>
    </row>
    <row r="487" spans="4:10" ht="26.65" x14ac:dyDescent="0.7">
      <c r="D487" ph="1"/>
      <c r="E487" ph="1"/>
      <c r="F487" ph="1"/>
      <c r="G487" ph="1"/>
      <c r="H487" ph="1"/>
      <c r="I487" ph="1"/>
      <c r="J487" ph="1"/>
    </row>
    <row r="488" spans="4:10" ht="26.65" x14ac:dyDescent="0.7">
      <c r="D488" ph="1"/>
      <c r="E488" ph="1"/>
      <c r="F488" ph="1"/>
      <c r="G488" ph="1"/>
      <c r="H488" ph="1"/>
      <c r="I488" ph="1"/>
      <c r="J488" ph="1"/>
    </row>
    <row r="489" spans="4:10" ht="26.65" x14ac:dyDescent="0.7">
      <c r="D489" ph="1"/>
      <c r="E489" ph="1"/>
      <c r="F489" ph="1"/>
      <c r="G489" ph="1"/>
      <c r="H489" ph="1"/>
      <c r="I489" ph="1"/>
      <c r="J489" ph="1"/>
    </row>
    <row r="490" spans="4:10" ht="26.65" x14ac:dyDescent="0.7">
      <c r="D490" ph="1"/>
      <c r="E490" ph="1"/>
      <c r="F490" ph="1"/>
      <c r="G490" ph="1"/>
      <c r="H490" ph="1"/>
      <c r="I490" ph="1"/>
      <c r="J490" ph="1"/>
    </row>
    <row r="491" spans="4:10" ht="26.65" x14ac:dyDescent="0.7">
      <c r="D491" ph="1"/>
      <c r="E491" ph="1"/>
      <c r="F491" ph="1"/>
      <c r="G491" ph="1"/>
      <c r="H491" ph="1"/>
      <c r="I491" ph="1"/>
      <c r="J491" ph="1"/>
    </row>
    <row r="492" spans="4:10" ht="26.65" x14ac:dyDescent="0.7">
      <c r="D492" ph="1"/>
      <c r="E492" ph="1"/>
      <c r="F492" ph="1"/>
      <c r="G492" ph="1"/>
      <c r="H492" ph="1"/>
      <c r="I492" ph="1"/>
      <c r="J492" ph="1"/>
    </row>
    <row r="493" spans="4:10" ht="26.65" x14ac:dyDescent="0.7">
      <c r="D493" ph="1"/>
      <c r="E493" ph="1"/>
      <c r="F493" ph="1"/>
      <c r="G493" ph="1"/>
      <c r="H493" ph="1"/>
      <c r="I493" ph="1"/>
      <c r="J493" ph="1"/>
    </row>
    <row r="494" spans="4:10" ht="26.65" x14ac:dyDescent="0.7">
      <c r="D494" ph="1"/>
      <c r="E494" ph="1"/>
      <c r="F494" ph="1"/>
      <c r="G494" ph="1"/>
      <c r="H494" ph="1"/>
      <c r="I494" ph="1"/>
      <c r="J494" ph="1"/>
    </row>
    <row r="495" spans="4:10" ht="26.65" x14ac:dyDescent="0.7">
      <c r="D495" ph="1"/>
      <c r="E495" ph="1"/>
      <c r="F495" ph="1"/>
      <c r="G495" ph="1"/>
      <c r="H495" ph="1"/>
      <c r="I495" ph="1"/>
      <c r="J495" ph="1"/>
    </row>
    <row r="496" spans="4:10" ht="26.65" x14ac:dyDescent="0.7">
      <c r="D496" ph="1"/>
      <c r="E496" ph="1"/>
      <c r="F496" ph="1"/>
      <c r="G496" ph="1"/>
      <c r="H496" ph="1"/>
      <c r="I496" ph="1"/>
      <c r="J496" ph="1"/>
    </row>
    <row r="497" spans="4:10" ht="26.65" x14ac:dyDescent="0.7">
      <c r="D497" ph="1"/>
      <c r="E497" ph="1"/>
      <c r="F497" ph="1"/>
      <c r="G497" ph="1"/>
      <c r="H497" ph="1"/>
      <c r="I497" ph="1"/>
      <c r="J497" ph="1"/>
    </row>
    <row r="498" spans="4:10" ht="26.65" x14ac:dyDescent="0.7">
      <c r="D498" ph="1"/>
      <c r="E498" ph="1"/>
      <c r="F498" ph="1"/>
      <c r="G498" ph="1"/>
      <c r="H498" ph="1"/>
      <c r="I498" ph="1"/>
      <c r="J498" ph="1"/>
    </row>
    <row r="501" spans="4:10" ht="26.65" x14ac:dyDescent="0.7">
      <c r="D501" ph="1"/>
      <c r="E501" ph="1"/>
      <c r="F501" ph="1"/>
      <c r="G501" ph="1"/>
      <c r="H501" ph="1"/>
      <c r="I501" ph="1"/>
      <c r="J501" ph="1"/>
    </row>
    <row r="502" spans="4:10" ht="26.65" x14ac:dyDescent="0.7">
      <c r="D502" ph="1"/>
      <c r="E502" ph="1"/>
      <c r="F502" ph="1"/>
      <c r="G502" ph="1"/>
      <c r="H502" ph="1"/>
      <c r="I502" ph="1"/>
      <c r="J502" ph="1"/>
    </row>
    <row r="503" spans="4:10" ht="26.65" x14ac:dyDescent="0.7">
      <c r="D503" ph="1"/>
      <c r="E503" ph="1"/>
      <c r="F503" ph="1"/>
      <c r="G503" ph="1"/>
      <c r="H503" ph="1"/>
      <c r="I503" ph="1"/>
      <c r="J503" ph="1"/>
    </row>
    <row r="504" spans="4:10" ht="26.65" x14ac:dyDescent="0.7">
      <c r="D504" ph="1"/>
      <c r="E504" ph="1"/>
      <c r="F504" ph="1"/>
      <c r="G504" ph="1"/>
      <c r="H504" ph="1"/>
      <c r="I504" ph="1"/>
      <c r="J504" ph="1"/>
    </row>
    <row r="505" spans="4:10" ht="26.65" x14ac:dyDescent="0.7">
      <c r="D505" ph="1"/>
      <c r="E505" ph="1"/>
      <c r="F505" ph="1"/>
      <c r="G505" ph="1"/>
      <c r="H505" ph="1"/>
      <c r="I505" ph="1"/>
      <c r="J505" ph="1"/>
    </row>
    <row r="506" spans="4:10" ht="26.65" x14ac:dyDescent="0.7">
      <c r="D506" ph="1"/>
      <c r="E506" ph="1"/>
      <c r="F506" ph="1"/>
      <c r="G506" ph="1"/>
      <c r="H506" ph="1"/>
      <c r="I506" ph="1"/>
      <c r="J506" ph="1"/>
    </row>
    <row r="507" spans="4:10" ht="26.65" x14ac:dyDescent="0.7">
      <c r="D507" ph="1"/>
      <c r="E507" ph="1"/>
      <c r="F507" ph="1"/>
      <c r="G507" ph="1"/>
      <c r="H507" ph="1"/>
      <c r="I507" ph="1"/>
      <c r="J507" ph="1"/>
    </row>
    <row r="508" spans="4:10" ht="26.65" x14ac:dyDescent="0.7">
      <c r="D508" ph="1"/>
      <c r="E508" ph="1"/>
      <c r="F508" ph="1"/>
      <c r="G508" ph="1"/>
      <c r="H508" ph="1"/>
      <c r="I508" ph="1"/>
      <c r="J508" ph="1"/>
    </row>
    <row r="509" spans="4:10" ht="26.65" x14ac:dyDescent="0.7">
      <c r="D509" ph="1"/>
      <c r="E509" ph="1"/>
      <c r="F509" ph="1"/>
      <c r="G509" ph="1"/>
      <c r="H509" ph="1"/>
      <c r="I509" ph="1"/>
      <c r="J509" ph="1"/>
    </row>
    <row r="510" spans="4:10" ht="26.65" x14ac:dyDescent="0.7">
      <c r="D510" ph="1"/>
      <c r="E510" ph="1"/>
      <c r="F510" ph="1"/>
      <c r="G510" ph="1"/>
      <c r="H510" ph="1"/>
      <c r="I510" ph="1"/>
      <c r="J510" ph="1"/>
    </row>
    <row r="511" spans="4:10" ht="26.65" x14ac:dyDescent="0.7">
      <c r="D511" ph="1"/>
      <c r="E511" ph="1"/>
      <c r="F511" ph="1"/>
      <c r="G511" ph="1"/>
      <c r="H511" ph="1"/>
      <c r="I511" ph="1"/>
      <c r="J511" ph="1"/>
    </row>
    <row r="512" spans="4:10" ht="26.65" x14ac:dyDescent="0.7">
      <c r="D512" ph="1"/>
      <c r="E512" ph="1"/>
      <c r="F512" ph="1"/>
      <c r="G512" ph="1"/>
      <c r="H512" ph="1"/>
      <c r="I512" ph="1"/>
      <c r="J512" ph="1"/>
    </row>
    <row r="513" spans="4:10" ht="26.65" x14ac:dyDescent="0.7">
      <c r="D513" ph="1"/>
      <c r="E513" ph="1"/>
      <c r="F513" ph="1"/>
      <c r="G513" ph="1"/>
      <c r="H513" ph="1"/>
      <c r="I513" ph="1"/>
      <c r="J513" ph="1"/>
    </row>
    <row r="516" spans="4:10" ht="26.65" x14ac:dyDescent="0.7">
      <c r="D516" ph="1"/>
      <c r="E516" ph="1"/>
      <c r="F516" ph="1"/>
      <c r="G516" ph="1"/>
      <c r="H516" ph="1"/>
      <c r="I516" ph="1"/>
      <c r="J516" ph="1"/>
    </row>
    <row r="517" spans="4:10" ht="26.65" x14ac:dyDescent="0.7">
      <c r="D517" ph="1"/>
      <c r="E517" ph="1"/>
      <c r="F517" ph="1"/>
      <c r="G517" ph="1"/>
      <c r="H517" ph="1"/>
      <c r="I517" ph="1"/>
      <c r="J517" ph="1"/>
    </row>
    <row r="518" spans="4:10" ht="26.65" x14ac:dyDescent="0.7">
      <c r="D518" ph="1"/>
      <c r="E518" ph="1"/>
      <c r="F518" ph="1"/>
      <c r="G518" ph="1"/>
      <c r="H518" ph="1"/>
      <c r="I518" ph="1"/>
      <c r="J518" ph="1"/>
    </row>
    <row r="519" spans="4:10" ht="26.65" x14ac:dyDescent="0.7">
      <c r="D519" ph="1"/>
      <c r="E519" ph="1"/>
      <c r="F519" ph="1"/>
      <c r="G519" ph="1"/>
      <c r="H519" ph="1"/>
      <c r="I519" ph="1"/>
      <c r="J519" ph="1"/>
    </row>
    <row r="520" spans="4:10" ht="26.65" x14ac:dyDescent="0.7">
      <c r="D520" ph="1"/>
      <c r="E520" ph="1"/>
      <c r="F520" ph="1"/>
      <c r="G520" ph="1"/>
      <c r="H520" ph="1"/>
      <c r="I520" ph="1"/>
      <c r="J520" ph="1"/>
    </row>
    <row r="521" spans="4:10" ht="26.65" x14ac:dyDescent="0.7">
      <c r="D521" ph="1"/>
      <c r="E521" ph="1"/>
      <c r="F521" ph="1"/>
      <c r="G521" ph="1"/>
      <c r="H521" ph="1"/>
      <c r="I521" ph="1"/>
      <c r="J521" ph="1"/>
    </row>
    <row r="522" spans="4:10" ht="26.65" x14ac:dyDescent="0.7">
      <c r="D522" ph="1"/>
      <c r="E522" ph="1"/>
      <c r="F522" ph="1"/>
      <c r="G522" ph="1"/>
      <c r="H522" ph="1"/>
      <c r="I522" ph="1"/>
      <c r="J522" ph="1"/>
    </row>
    <row r="523" spans="4:10" ht="26.65" x14ac:dyDescent="0.7">
      <c r="D523" ph="1"/>
      <c r="E523" ph="1"/>
      <c r="F523" ph="1"/>
      <c r="G523" ph="1"/>
      <c r="H523" ph="1"/>
      <c r="I523" ph="1"/>
      <c r="J523" ph="1"/>
    </row>
    <row r="524" spans="4:10" ht="26.65" x14ac:dyDescent="0.7">
      <c r="D524" ph="1"/>
      <c r="E524" ph="1"/>
      <c r="F524" ph="1"/>
      <c r="G524" ph="1"/>
      <c r="H524" ph="1"/>
      <c r="I524" ph="1"/>
      <c r="J524" ph="1"/>
    </row>
    <row r="525" spans="4:10" ht="26.65" x14ac:dyDescent="0.7">
      <c r="D525" ph="1"/>
      <c r="E525" ph="1"/>
      <c r="F525" ph="1"/>
      <c r="G525" ph="1"/>
      <c r="H525" ph="1"/>
      <c r="I525" ph="1"/>
      <c r="J525" ph="1"/>
    </row>
    <row r="528" spans="4:10" ht="26.65" x14ac:dyDescent="0.7">
      <c r="D528" ph="1"/>
      <c r="E528" ph="1"/>
      <c r="F528" ph="1"/>
      <c r="G528" ph="1"/>
      <c r="H528" ph="1"/>
      <c r="I528" ph="1"/>
      <c r="J528" ph="1"/>
    </row>
    <row r="529" spans="4:10" ht="26.65" x14ac:dyDescent="0.7">
      <c r="D529" ph="1"/>
      <c r="E529" ph="1"/>
      <c r="F529" ph="1"/>
      <c r="G529" ph="1"/>
      <c r="H529" ph="1"/>
      <c r="I529" ph="1"/>
      <c r="J529" ph="1"/>
    </row>
    <row r="530" spans="4:10" ht="26.65" x14ac:dyDescent="0.7">
      <c r="D530" ph="1"/>
      <c r="E530" ph="1"/>
      <c r="F530" ph="1"/>
      <c r="G530" ph="1"/>
      <c r="H530" ph="1"/>
      <c r="I530" ph="1"/>
      <c r="J530" ph="1"/>
    </row>
    <row r="531" spans="4:10" ht="26.65" x14ac:dyDescent="0.7">
      <c r="D531" ph="1"/>
      <c r="E531" ph="1"/>
      <c r="F531" ph="1"/>
      <c r="G531" ph="1"/>
      <c r="H531" ph="1"/>
      <c r="I531" ph="1"/>
      <c r="J531" ph="1"/>
    </row>
    <row r="532" spans="4:10" ht="26.65" x14ac:dyDescent="0.7">
      <c r="D532" ph="1"/>
      <c r="E532" ph="1"/>
      <c r="F532" ph="1"/>
      <c r="G532" ph="1"/>
      <c r="H532" ph="1"/>
      <c r="I532" ph="1"/>
      <c r="J532" ph="1"/>
    </row>
    <row r="533" spans="4:10" ht="26.65" x14ac:dyDescent="0.7">
      <c r="D533" ph="1"/>
      <c r="E533" ph="1"/>
      <c r="F533" ph="1"/>
      <c r="G533" ph="1"/>
      <c r="H533" ph="1"/>
      <c r="I533" ph="1"/>
      <c r="J533" ph="1"/>
    </row>
    <row r="534" spans="4:10" ht="26.65" x14ac:dyDescent="0.7">
      <c r="D534" ph="1"/>
      <c r="E534" ph="1"/>
      <c r="F534" ph="1"/>
      <c r="G534" ph="1"/>
      <c r="H534" ph="1"/>
      <c r="I534" ph="1"/>
      <c r="J534" ph="1"/>
    </row>
    <row r="535" spans="4:10" ht="26.65" x14ac:dyDescent="0.7">
      <c r="D535" ph="1"/>
      <c r="E535" ph="1"/>
      <c r="F535" ph="1"/>
      <c r="G535" ph="1"/>
      <c r="H535" ph="1"/>
      <c r="I535" ph="1"/>
      <c r="J535" ph="1"/>
    </row>
    <row r="536" spans="4:10" ht="26.65" x14ac:dyDescent="0.7">
      <c r="D536" ph="1"/>
      <c r="E536" ph="1"/>
      <c r="F536" ph="1"/>
      <c r="G536" ph="1"/>
      <c r="H536" ph="1"/>
      <c r="I536" ph="1"/>
      <c r="J536" ph="1"/>
    </row>
    <row r="537" spans="4:10" ht="26.65" x14ac:dyDescent="0.7">
      <c r="D537" ph="1"/>
      <c r="E537" ph="1"/>
      <c r="F537" ph="1"/>
      <c r="G537" ph="1"/>
      <c r="H537" ph="1"/>
      <c r="I537" ph="1"/>
      <c r="J537" ph="1"/>
    </row>
    <row r="538" spans="4:10" ht="26.65" x14ac:dyDescent="0.7">
      <c r="D538" ph="1"/>
      <c r="E538" ph="1"/>
      <c r="F538" ph="1"/>
      <c r="G538" ph="1"/>
      <c r="H538" ph="1"/>
      <c r="I538" ph="1"/>
      <c r="J538" ph="1"/>
    </row>
    <row r="539" spans="4:10" ht="26.65" x14ac:dyDescent="0.7">
      <c r="D539" ph="1"/>
      <c r="E539" ph="1"/>
      <c r="F539" ph="1"/>
      <c r="G539" ph="1"/>
      <c r="H539" ph="1"/>
      <c r="I539" ph="1"/>
      <c r="J539" ph="1"/>
    </row>
    <row r="540" spans="4:10" ht="26.65" x14ac:dyDescent="0.7">
      <c r="D540" ph="1"/>
      <c r="E540" ph="1"/>
      <c r="F540" ph="1"/>
      <c r="G540" ph="1"/>
      <c r="H540" ph="1"/>
      <c r="I540" ph="1"/>
      <c r="J540" ph="1"/>
    </row>
    <row r="543" spans="4:10" ht="26.65" x14ac:dyDescent="0.7">
      <c r="D543" ph="1"/>
      <c r="E543" ph="1"/>
      <c r="F543" ph="1"/>
      <c r="G543" ph="1"/>
      <c r="H543" ph="1"/>
      <c r="I543" ph="1"/>
      <c r="J543" ph="1"/>
    </row>
    <row r="544" spans="4:10" ht="26.65" x14ac:dyDescent="0.7">
      <c r="D544" ph="1"/>
      <c r="E544" ph="1"/>
      <c r="F544" ph="1"/>
      <c r="G544" ph="1"/>
      <c r="H544" ph="1"/>
      <c r="I544" ph="1"/>
      <c r="J544" ph="1"/>
    </row>
    <row r="545" spans="4:10" ht="26.65" x14ac:dyDescent="0.7">
      <c r="D545" ph="1"/>
      <c r="E545" ph="1"/>
      <c r="F545" ph="1"/>
      <c r="G545" ph="1"/>
      <c r="H545" ph="1"/>
      <c r="I545" ph="1"/>
      <c r="J545" ph="1"/>
    </row>
    <row r="546" spans="4:10" ht="26.65" x14ac:dyDescent="0.7">
      <c r="D546" ph="1"/>
      <c r="E546" ph="1"/>
      <c r="F546" ph="1"/>
      <c r="G546" ph="1"/>
      <c r="H546" ph="1"/>
      <c r="I546" ph="1"/>
      <c r="J546" ph="1"/>
    </row>
    <row r="547" spans="4:10" ht="26.65" x14ac:dyDescent="0.7">
      <c r="D547" ph="1"/>
      <c r="E547" ph="1"/>
      <c r="F547" ph="1"/>
      <c r="G547" ph="1"/>
      <c r="H547" ph="1"/>
      <c r="I547" ph="1"/>
      <c r="J547" ph="1"/>
    </row>
    <row r="548" spans="4:10" ht="26.65" x14ac:dyDescent="0.7">
      <c r="D548" ph="1"/>
      <c r="E548" ph="1"/>
      <c r="F548" ph="1"/>
      <c r="G548" ph="1"/>
      <c r="H548" ph="1"/>
      <c r="I548" ph="1"/>
      <c r="J548" ph="1"/>
    </row>
    <row r="549" spans="4:10" ht="26.65" x14ac:dyDescent="0.7">
      <c r="D549" ph="1"/>
      <c r="E549" ph="1"/>
      <c r="F549" ph="1"/>
      <c r="G549" ph="1"/>
      <c r="H549" ph="1"/>
      <c r="I549" ph="1"/>
      <c r="J549" ph="1"/>
    </row>
    <row r="550" spans="4:10" ht="26.65" x14ac:dyDescent="0.7">
      <c r="D550" ph="1"/>
      <c r="E550" ph="1"/>
      <c r="F550" ph="1"/>
      <c r="G550" ph="1"/>
      <c r="H550" ph="1"/>
      <c r="I550" ph="1"/>
      <c r="J550" ph="1"/>
    </row>
    <row r="551" spans="4:10" ht="26.65" x14ac:dyDescent="0.7">
      <c r="D551" ph="1"/>
      <c r="E551" ph="1"/>
      <c r="F551" ph="1"/>
      <c r="G551" ph="1"/>
      <c r="H551" ph="1"/>
      <c r="I551" ph="1"/>
      <c r="J551" ph="1"/>
    </row>
    <row r="552" spans="4:10" ht="26.65" x14ac:dyDescent="0.7">
      <c r="D552" ph="1"/>
      <c r="E552" ph="1"/>
      <c r="F552" ph="1"/>
      <c r="G552" ph="1"/>
      <c r="H552" ph="1"/>
      <c r="I552" ph="1"/>
      <c r="J552" ph="1"/>
    </row>
    <row r="553" spans="4:10" ht="26.65" x14ac:dyDescent="0.7">
      <c r="D553" ph="1"/>
      <c r="E553" ph="1"/>
      <c r="F553" ph="1"/>
      <c r="G553" ph="1"/>
      <c r="H553" ph="1"/>
      <c r="I553" ph="1"/>
      <c r="J553" ph="1"/>
    </row>
    <row r="556" spans="4:10" ht="26.65" x14ac:dyDescent="0.7">
      <c r="D556" ph="1"/>
      <c r="E556" ph="1"/>
      <c r="F556" ph="1"/>
      <c r="G556" ph="1"/>
      <c r="H556" ph="1"/>
      <c r="I556" ph="1"/>
      <c r="J556" ph="1"/>
    </row>
    <row r="557" spans="4:10" ht="26.65" x14ac:dyDescent="0.7">
      <c r="D557" ph="1"/>
      <c r="E557" ph="1"/>
      <c r="F557" ph="1"/>
      <c r="G557" ph="1"/>
      <c r="H557" ph="1"/>
      <c r="I557" ph="1"/>
      <c r="J557" ph="1"/>
    </row>
    <row r="558" spans="4:10" ht="26.65" x14ac:dyDescent="0.7">
      <c r="D558" ph="1"/>
      <c r="E558" ph="1"/>
      <c r="F558" ph="1"/>
      <c r="G558" ph="1"/>
      <c r="H558" ph="1"/>
      <c r="I558" ph="1"/>
      <c r="J558" ph="1"/>
    </row>
    <row r="559" spans="4:10" ht="26.65" x14ac:dyDescent="0.7">
      <c r="D559" ph="1"/>
      <c r="E559" ph="1"/>
      <c r="F559" ph="1"/>
      <c r="G559" ph="1"/>
      <c r="H559" ph="1"/>
      <c r="I559" ph="1"/>
      <c r="J559" ph="1"/>
    </row>
    <row r="560" spans="4:10" ht="26.65" x14ac:dyDescent="0.7">
      <c r="D560" ph="1"/>
      <c r="E560" ph="1"/>
      <c r="F560" ph="1"/>
      <c r="G560" ph="1"/>
      <c r="H560" ph="1"/>
      <c r="I560" ph="1"/>
      <c r="J560" ph="1"/>
    </row>
    <row r="561" spans="4:10" ht="26.65" x14ac:dyDescent="0.7">
      <c r="D561" ph="1"/>
      <c r="E561" ph="1"/>
      <c r="F561" ph="1"/>
      <c r="G561" ph="1"/>
      <c r="H561" ph="1"/>
      <c r="I561" ph="1"/>
      <c r="J561" ph="1"/>
    </row>
    <row r="562" spans="4:10" ht="26.65" x14ac:dyDescent="0.7">
      <c r="D562" ph="1"/>
      <c r="E562" ph="1"/>
      <c r="F562" ph="1"/>
      <c r="G562" ph="1"/>
      <c r="H562" ph="1"/>
      <c r="I562" ph="1"/>
      <c r="J562" ph="1"/>
    </row>
    <row r="563" spans="4:10" ht="26.65" x14ac:dyDescent="0.7">
      <c r="D563" ph="1"/>
      <c r="E563" ph="1"/>
      <c r="F563" ph="1"/>
      <c r="G563" ph="1"/>
      <c r="H563" ph="1"/>
      <c r="I563" ph="1"/>
      <c r="J563" ph="1"/>
    </row>
    <row r="564" spans="4:10" ht="26.65" x14ac:dyDescent="0.7">
      <c r="D564" ph="1"/>
      <c r="E564" ph="1"/>
      <c r="F564" ph="1"/>
      <c r="G564" ph="1"/>
      <c r="H564" ph="1"/>
      <c r="I564" ph="1"/>
      <c r="J564" ph="1"/>
    </row>
    <row r="565" spans="4:10" ht="26.65" x14ac:dyDescent="0.7">
      <c r="D565" ph="1"/>
      <c r="E565" ph="1"/>
      <c r="F565" ph="1"/>
      <c r="G565" ph="1"/>
      <c r="H565" ph="1"/>
      <c r="I565" ph="1"/>
      <c r="J565" ph="1"/>
    </row>
    <row r="566" spans="4:10" ht="26.65" x14ac:dyDescent="0.7">
      <c r="D566" ph="1"/>
      <c r="E566" ph="1"/>
      <c r="F566" ph="1"/>
      <c r="G566" ph="1"/>
      <c r="H566" ph="1"/>
      <c r="I566" ph="1"/>
      <c r="J566" ph="1"/>
    </row>
    <row r="567" spans="4:10" ht="26.65" x14ac:dyDescent="0.7">
      <c r="D567" ph="1"/>
      <c r="E567" ph="1"/>
      <c r="F567" ph="1"/>
      <c r="G567" ph="1"/>
      <c r="H567" ph="1"/>
      <c r="I567" ph="1"/>
      <c r="J567" ph="1"/>
    </row>
    <row r="568" spans="4:10" ht="26.65" x14ac:dyDescent="0.7">
      <c r="D568" ph="1"/>
      <c r="E568" ph="1"/>
      <c r="F568" ph="1"/>
      <c r="G568" ph="1"/>
      <c r="H568" ph="1"/>
      <c r="I568" ph="1"/>
      <c r="J568" ph="1"/>
    </row>
    <row r="569" spans="4:10" ht="26.65" x14ac:dyDescent="0.7">
      <c r="D569" ph="1"/>
      <c r="E569" ph="1"/>
      <c r="F569" ph="1"/>
      <c r="G569" ph="1"/>
      <c r="H569" ph="1"/>
      <c r="I569" ph="1"/>
      <c r="J569" ph="1"/>
    </row>
    <row r="570" spans="4:10" ht="26.65" x14ac:dyDescent="0.7">
      <c r="D570" ph="1"/>
      <c r="E570" ph="1"/>
      <c r="F570" ph="1"/>
      <c r="G570" ph="1"/>
      <c r="H570" ph="1"/>
      <c r="I570" ph="1"/>
      <c r="J570" ph="1"/>
    </row>
    <row r="571" spans="4:10" ht="26.65" x14ac:dyDescent="0.7">
      <c r="D571" ph="1"/>
      <c r="E571" ph="1"/>
      <c r="F571" ph="1"/>
      <c r="G571" ph="1"/>
      <c r="H571" ph="1"/>
      <c r="I571" ph="1"/>
      <c r="J571" ph="1"/>
    </row>
    <row r="572" spans="4:10" ht="26.65" x14ac:dyDescent="0.7">
      <c r="D572" ph="1"/>
      <c r="E572" ph="1"/>
      <c r="F572" ph="1"/>
      <c r="G572" ph="1"/>
      <c r="H572" ph="1"/>
      <c r="I572" ph="1"/>
      <c r="J572" ph="1"/>
    </row>
    <row r="573" spans="4:10" ht="26.65" x14ac:dyDescent="0.7">
      <c r="D573" ph="1"/>
      <c r="E573" ph="1"/>
      <c r="F573" ph="1"/>
      <c r="G573" ph="1"/>
      <c r="H573" ph="1"/>
      <c r="I573" ph="1"/>
      <c r="J573" ph="1"/>
    </row>
    <row r="574" spans="4:10" ht="26.65" x14ac:dyDescent="0.7">
      <c r="D574" ph="1"/>
      <c r="E574" ph="1"/>
      <c r="F574" ph="1"/>
      <c r="G574" ph="1"/>
      <c r="H574" ph="1"/>
      <c r="I574" ph="1"/>
      <c r="J574" ph="1"/>
    </row>
    <row r="575" spans="4:10" ht="26.65" x14ac:dyDescent="0.7">
      <c r="D575" ph="1"/>
      <c r="E575" ph="1"/>
      <c r="F575" ph="1"/>
      <c r="G575" ph="1"/>
      <c r="H575" ph="1"/>
      <c r="I575" ph="1"/>
      <c r="J575" ph="1"/>
    </row>
    <row r="576" spans="4:10" ht="26.65" x14ac:dyDescent="0.7">
      <c r="D576" ph="1"/>
      <c r="E576" ph="1"/>
      <c r="F576" ph="1"/>
      <c r="G576" ph="1"/>
      <c r="H576" ph="1"/>
      <c r="I576" ph="1"/>
      <c r="J576" ph="1"/>
    </row>
    <row r="577" spans="4:10" ht="26.65" x14ac:dyDescent="0.7">
      <c r="D577" ph="1"/>
      <c r="E577" ph="1"/>
      <c r="F577" ph="1"/>
      <c r="G577" ph="1"/>
      <c r="H577" ph="1"/>
      <c r="I577" ph="1"/>
      <c r="J577" ph="1"/>
    </row>
    <row r="578" spans="4:10" ht="26.65" x14ac:dyDescent="0.7">
      <c r="D578" ph="1"/>
      <c r="E578" ph="1"/>
      <c r="F578" ph="1"/>
      <c r="G578" ph="1"/>
      <c r="H578" ph="1"/>
      <c r="I578" ph="1"/>
      <c r="J578" ph="1"/>
    </row>
    <row r="579" spans="4:10" ht="26.65" x14ac:dyDescent="0.7">
      <c r="D579" ph="1"/>
      <c r="E579" ph="1"/>
      <c r="F579" ph="1"/>
      <c r="G579" ph="1"/>
      <c r="H579" ph="1"/>
      <c r="I579" ph="1"/>
      <c r="J579" ph="1"/>
    </row>
    <row r="580" spans="4:10" ht="26.65" x14ac:dyDescent="0.7">
      <c r="D580" ph="1"/>
      <c r="E580" ph="1"/>
      <c r="F580" ph="1"/>
      <c r="G580" ph="1"/>
      <c r="H580" ph="1"/>
      <c r="I580" ph="1"/>
      <c r="J580" ph="1"/>
    </row>
    <row r="581" spans="4:10" ht="26.65" x14ac:dyDescent="0.7">
      <c r="D581" ph="1"/>
      <c r="E581" ph="1"/>
      <c r="F581" ph="1"/>
      <c r="G581" ph="1"/>
      <c r="H581" ph="1"/>
      <c r="I581" ph="1"/>
      <c r="J581" ph="1"/>
    </row>
    <row r="582" spans="4:10" ht="26.65" x14ac:dyDescent="0.7">
      <c r="D582" ph="1"/>
      <c r="E582" ph="1"/>
      <c r="F582" ph="1"/>
      <c r="G582" ph="1"/>
      <c r="H582" ph="1"/>
      <c r="I582" ph="1"/>
      <c r="J582" ph="1"/>
    </row>
    <row r="583" spans="4:10" ht="26.65" x14ac:dyDescent="0.7">
      <c r="D583" ph="1"/>
      <c r="E583" ph="1"/>
      <c r="F583" ph="1"/>
      <c r="G583" ph="1"/>
      <c r="H583" ph="1"/>
      <c r="I583" ph="1"/>
      <c r="J583" ph="1"/>
    </row>
    <row r="584" spans="4:10" ht="26.65" x14ac:dyDescent="0.7">
      <c r="D584" ph="1"/>
      <c r="E584" ph="1"/>
      <c r="F584" ph="1"/>
      <c r="G584" ph="1"/>
      <c r="H584" ph="1"/>
      <c r="I584" ph="1"/>
      <c r="J584" ph="1"/>
    </row>
    <row r="585" spans="4:10" ht="26.65" x14ac:dyDescent="0.7">
      <c r="D585" ph="1"/>
      <c r="E585" ph="1"/>
      <c r="F585" ph="1"/>
      <c r="G585" ph="1"/>
      <c r="H585" ph="1"/>
      <c r="I585" ph="1"/>
      <c r="J585" ph="1"/>
    </row>
    <row r="586" spans="4:10" ht="26.65" x14ac:dyDescent="0.7">
      <c r="D586" ph="1"/>
      <c r="E586" ph="1"/>
      <c r="F586" ph="1"/>
      <c r="G586" ph="1"/>
      <c r="H586" ph="1"/>
      <c r="I586" ph="1"/>
      <c r="J586" ph="1"/>
    </row>
    <row r="587" spans="4:10" ht="26.65" x14ac:dyDescent="0.7">
      <c r="D587" ph="1"/>
      <c r="E587" ph="1"/>
      <c r="F587" ph="1"/>
      <c r="G587" ph="1"/>
      <c r="H587" ph="1"/>
      <c r="I587" ph="1"/>
      <c r="J587" ph="1"/>
    </row>
    <row r="588" spans="4:10" ht="26.65" x14ac:dyDescent="0.7">
      <c r="D588" ph="1"/>
      <c r="E588" ph="1"/>
      <c r="F588" ph="1"/>
      <c r="G588" ph="1"/>
      <c r="H588" ph="1"/>
      <c r="I588" ph="1"/>
      <c r="J588" ph="1"/>
    </row>
    <row r="589" spans="4:10" ht="26.65" x14ac:dyDescent="0.7">
      <c r="D589" ph="1"/>
      <c r="E589" ph="1"/>
      <c r="F589" ph="1"/>
      <c r="G589" ph="1"/>
      <c r="H589" ph="1"/>
      <c r="I589" ph="1"/>
      <c r="J589" ph="1"/>
    </row>
    <row r="590" spans="4:10" ht="26.65" x14ac:dyDescent="0.7">
      <c r="D590" ph="1"/>
      <c r="E590" ph="1"/>
      <c r="F590" ph="1"/>
      <c r="G590" ph="1"/>
      <c r="H590" ph="1"/>
      <c r="I590" ph="1"/>
      <c r="J590" ph="1"/>
    </row>
    <row r="591" spans="4:10" ht="26.65" x14ac:dyDescent="0.7">
      <c r="D591" ph="1"/>
      <c r="E591" ph="1"/>
      <c r="F591" ph="1"/>
      <c r="G591" ph="1"/>
      <c r="H591" ph="1"/>
      <c r="I591" ph="1"/>
      <c r="J591" ph="1"/>
    </row>
    <row r="592" spans="4:10" ht="26.65" x14ac:dyDescent="0.7">
      <c r="D592" ph="1"/>
      <c r="E592" ph="1"/>
      <c r="F592" ph="1"/>
      <c r="G592" ph="1"/>
      <c r="H592" ph="1"/>
      <c r="I592" ph="1"/>
      <c r="J592" ph="1"/>
    </row>
    <row r="593" spans="4:10" ht="26.65" x14ac:dyDescent="0.7">
      <c r="D593" ph="1"/>
      <c r="E593" ph="1"/>
      <c r="F593" ph="1"/>
      <c r="G593" ph="1"/>
      <c r="H593" ph="1"/>
      <c r="I593" ph="1"/>
      <c r="J593" ph="1"/>
    </row>
    <row r="594" spans="4:10" ht="26.65" x14ac:dyDescent="0.7">
      <c r="D594" ph="1"/>
      <c r="E594" ph="1"/>
      <c r="F594" ph="1"/>
      <c r="G594" ph="1"/>
      <c r="H594" ph="1"/>
      <c r="I594" ph="1"/>
      <c r="J594" ph="1"/>
    </row>
    <row r="595" spans="4:10" ht="26.65" x14ac:dyDescent="0.7">
      <c r="D595" ph="1"/>
      <c r="E595" ph="1"/>
      <c r="F595" ph="1"/>
      <c r="G595" ph="1"/>
      <c r="H595" ph="1"/>
      <c r="I595" ph="1"/>
      <c r="J595" ph="1"/>
    </row>
    <row r="596" spans="4:10" ht="26.65" x14ac:dyDescent="0.7">
      <c r="D596" ph="1"/>
      <c r="E596" ph="1"/>
      <c r="F596" ph="1"/>
      <c r="G596" ph="1"/>
      <c r="H596" ph="1"/>
      <c r="I596" ph="1"/>
      <c r="J596" ph="1"/>
    </row>
    <row r="597" spans="4:10" ht="26.65" x14ac:dyDescent="0.7">
      <c r="D597" ph="1"/>
      <c r="E597" ph="1"/>
      <c r="F597" ph="1"/>
      <c r="G597" ph="1"/>
      <c r="H597" ph="1"/>
      <c r="I597" ph="1"/>
      <c r="J597" ph="1"/>
    </row>
    <row r="598" spans="4:10" ht="26.65" x14ac:dyDescent="0.7">
      <c r="D598" ph="1"/>
      <c r="E598" ph="1"/>
      <c r="F598" ph="1"/>
      <c r="G598" ph="1"/>
      <c r="H598" ph="1"/>
      <c r="I598" ph="1"/>
      <c r="J598" ph="1"/>
    </row>
    <row r="599" spans="4:10" ht="26.65" x14ac:dyDescent="0.7">
      <c r="D599" ph="1"/>
      <c r="E599" ph="1"/>
      <c r="F599" ph="1"/>
      <c r="G599" ph="1"/>
      <c r="H599" ph="1"/>
      <c r="I599" ph="1"/>
      <c r="J599" ph="1"/>
    </row>
    <row r="600" spans="4:10" ht="26.65" x14ac:dyDescent="0.7">
      <c r="D600" ph="1"/>
      <c r="E600" ph="1"/>
      <c r="F600" ph="1"/>
      <c r="G600" ph="1"/>
      <c r="H600" ph="1"/>
      <c r="I600" ph="1"/>
      <c r="J600" ph="1"/>
    </row>
    <row r="601" spans="4:10" ht="26.65" x14ac:dyDescent="0.7">
      <c r="D601" ph="1"/>
      <c r="E601" ph="1"/>
      <c r="F601" ph="1"/>
      <c r="G601" ph="1"/>
      <c r="H601" ph="1"/>
      <c r="I601" ph="1"/>
      <c r="J601" ph="1"/>
    </row>
    <row r="602" spans="4:10" ht="26.65" x14ac:dyDescent="0.7">
      <c r="D602" ph="1"/>
      <c r="E602" ph="1"/>
      <c r="F602" ph="1"/>
      <c r="G602" ph="1"/>
      <c r="H602" ph="1"/>
      <c r="I602" ph="1"/>
      <c r="J602" ph="1"/>
    </row>
    <row r="603" spans="4:10" ht="26.65" x14ac:dyDescent="0.7">
      <c r="D603" ph="1"/>
      <c r="E603" ph="1"/>
      <c r="F603" ph="1"/>
      <c r="G603" ph="1"/>
      <c r="H603" ph="1"/>
      <c r="I603" ph="1"/>
      <c r="J603" ph="1"/>
    </row>
    <row r="604" spans="4:10" ht="26.65" x14ac:dyDescent="0.7">
      <c r="D604" ph="1"/>
      <c r="E604" ph="1"/>
      <c r="F604" ph="1"/>
      <c r="G604" ph="1"/>
      <c r="H604" ph="1"/>
      <c r="I604" ph="1"/>
      <c r="J604" ph="1"/>
    </row>
    <row r="605" spans="4:10" ht="26.65" x14ac:dyDescent="0.7">
      <c r="D605" ph="1"/>
      <c r="E605" ph="1"/>
      <c r="F605" ph="1"/>
      <c r="G605" ph="1"/>
      <c r="H605" ph="1"/>
      <c r="I605" ph="1"/>
      <c r="J605" ph="1"/>
    </row>
    <row r="606" spans="4:10" ht="26.65" x14ac:dyDescent="0.7">
      <c r="D606" ph="1"/>
      <c r="E606" ph="1"/>
      <c r="F606" ph="1"/>
      <c r="G606" ph="1"/>
      <c r="H606" ph="1"/>
      <c r="I606" ph="1"/>
      <c r="J606" ph="1"/>
    </row>
    <row r="607" spans="4:10" ht="26.65" x14ac:dyDescent="0.7">
      <c r="D607" ph="1"/>
      <c r="E607" ph="1"/>
      <c r="F607" ph="1"/>
      <c r="G607" ph="1"/>
      <c r="H607" ph="1"/>
      <c r="I607" ph="1"/>
      <c r="J607" ph="1"/>
    </row>
    <row r="608" spans="4:10" ht="26.65" x14ac:dyDescent="0.7">
      <c r="D608" ph="1"/>
      <c r="E608" ph="1"/>
      <c r="F608" ph="1"/>
      <c r="G608" ph="1"/>
      <c r="H608" ph="1"/>
      <c r="I608" ph="1"/>
      <c r="J608" ph="1"/>
    </row>
    <row r="609" spans="4:10" ht="26.65" x14ac:dyDescent="0.7">
      <c r="D609" ph="1"/>
      <c r="E609" ph="1"/>
      <c r="F609" ph="1"/>
      <c r="G609" ph="1"/>
      <c r="H609" ph="1"/>
      <c r="I609" ph="1"/>
      <c r="J609" ph="1"/>
    </row>
    <row r="610" spans="4:10" ht="26.65" x14ac:dyDescent="0.7">
      <c r="D610" ph="1"/>
      <c r="E610" ph="1"/>
      <c r="F610" ph="1"/>
      <c r="G610" ph="1"/>
      <c r="H610" ph="1"/>
      <c r="I610" ph="1"/>
      <c r="J610" ph="1"/>
    </row>
    <row r="611" spans="4:10" ht="26.65" x14ac:dyDescent="0.7">
      <c r="D611" ph="1"/>
      <c r="E611" ph="1"/>
      <c r="F611" ph="1"/>
      <c r="G611" ph="1"/>
      <c r="H611" ph="1"/>
      <c r="I611" ph="1"/>
      <c r="J611" ph="1"/>
    </row>
    <row r="612" spans="4:10" ht="26.65" x14ac:dyDescent="0.7">
      <c r="D612" ph="1"/>
      <c r="E612" ph="1"/>
      <c r="F612" ph="1"/>
      <c r="G612" ph="1"/>
      <c r="H612" ph="1"/>
      <c r="I612" ph="1"/>
      <c r="J612" ph="1"/>
    </row>
    <row r="613" spans="4:10" ht="26.65" x14ac:dyDescent="0.7">
      <c r="D613" ph="1"/>
      <c r="E613" ph="1"/>
      <c r="F613" ph="1"/>
      <c r="G613" ph="1"/>
      <c r="H613" ph="1"/>
      <c r="I613" ph="1"/>
      <c r="J613" ph="1"/>
    </row>
    <row r="614" spans="4:10" ht="26.65" x14ac:dyDescent="0.7">
      <c r="D614" ph="1"/>
      <c r="E614" ph="1"/>
      <c r="F614" ph="1"/>
      <c r="G614" ph="1"/>
      <c r="H614" ph="1"/>
      <c r="I614" ph="1"/>
      <c r="J614" ph="1"/>
    </row>
    <row r="615" spans="4:10" ht="26.65" x14ac:dyDescent="0.7">
      <c r="D615" ph="1"/>
      <c r="E615" ph="1"/>
      <c r="F615" ph="1"/>
      <c r="G615" ph="1"/>
      <c r="H615" ph="1"/>
      <c r="I615" ph="1"/>
      <c r="J615" ph="1"/>
    </row>
    <row r="616" spans="4:10" ht="26.65" x14ac:dyDescent="0.7">
      <c r="D616" ph="1"/>
      <c r="E616" ph="1"/>
      <c r="F616" ph="1"/>
      <c r="G616" ph="1"/>
      <c r="H616" ph="1"/>
      <c r="I616" ph="1"/>
      <c r="J616" ph="1"/>
    </row>
    <row r="617" spans="4:10" ht="26.65" x14ac:dyDescent="0.7">
      <c r="D617" ph="1"/>
      <c r="E617" ph="1"/>
      <c r="F617" ph="1"/>
      <c r="G617" ph="1"/>
      <c r="H617" ph="1"/>
      <c r="I617" ph="1"/>
      <c r="J617" ph="1"/>
    </row>
    <row r="618" spans="4:10" ht="26.65" x14ac:dyDescent="0.7">
      <c r="D618" ph="1"/>
      <c r="E618" ph="1"/>
      <c r="F618" ph="1"/>
      <c r="G618" ph="1"/>
      <c r="H618" ph="1"/>
      <c r="I618" ph="1"/>
      <c r="J618" ph="1"/>
    </row>
    <row r="619" spans="4:10" ht="26.65" x14ac:dyDescent="0.7">
      <c r="D619" ph="1"/>
      <c r="E619" ph="1"/>
      <c r="F619" ph="1"/>
      <c r="G619" ph="1"/>
      <c r="H619" ph="1"/>
      <c r="I619" ph="1"/>
      <c r="J619" ph="1"/>
    </row>
    <row r="620" spans="4:10" ht="26.65" x14ac:dyDescent="0.7">
      <c r="D620" ph="1"/>
      <c r="E620" ph="1"/>
      <c r="F620" ph="1"/>
      <c r="G620" ph="1"/>
      <c r="H620" ph="1"/>
      <c r="I620" ph="1"/>
      <c r="J620" ph="1"/>
    </row>
    <row r="621" spans="4:10" ht="26.65" x14ac:dyDescent="0.7">
      <c r="D621" ph="1"/>
      <c r="E621" ph="1"/>
      <c r="F621" ph="1"/>
      <c r="G621" ph="1"/>
      <c r="H621" ph="1"/>
      <c r="I621" ph="1"/>
      <c r="J621" ph="1"/>
    </row>
    <row r="622" spans="4:10" ht="26.65" x14ac:dyDescent="0.7">
      <c r="D622" ph="1"/>
      <c r="E622" ph="1"/>
      <c r="F622" ph="1"/>
      <c r="G622" ph="1"/>
      <c r="H622" ph="1"/>
      <c r="I622" ph="1"/>
      <c r="J622" ph="1"/>
    </row>
    <row r="623" spans="4:10" ht="26.65" x14ac:dyDescent="0.7">
      <c r="D623" ph="1"/>
      <c r="E623" ph="1"/>
      <c r="F623" ph="1"/>
      <c r="G623" ph="1"/>
      <c r="H623" ph="1"/>
      <c r="I623" ph="1"/>
      <c r="J623" ph="1"/>
    </row>
    <row r="624" spans="4:10" ht="26.65" x14ac:dyDescent="0.7">
      <c r="D624" ph="1"/>
      <c r="E624" ph="1"/>
      <c r="F624" ph="1"/>
      <c r="G624" ph="1"/>
      <c r="H624" ph="1"/>
      <c r="I624" ph="1"/>
      <c r="J624" ph="1"/>
    </row>
    <row r="625" spans="4:10" ht="26.65" x14ac:dyDescent="0.7">
      <c r="D625" ph="1"/>
      <c r="E625" ph="1"/>
      <c r="F625" ph="1"/>
      <c r="G625" ph="1"/>
      <c r="H625" ph="1"/>
      <c r="I625" ph="1"/>
      <c r="J625" ph="1"/>
    </row>
    <row r="626" spans="4:10" ht="26.65" x14ac:dyDescent="0.7">
      <c r="D626" ph="1"/>
      <c r="E626" ph="1"/>
      <c r="F626" ph="1"/>
      <c r="G626" ph="1"/>
      <c r="H626" ph="1"/>
      <c r="I626" ph="1"/>
      <c r="J626" ph="1"/>
    </row>
    <row r="627" spans="4:10" ht="26.65" x14ac:dyDescent="0.7">
      <c r="D627" ph="1"/>
      <c r="E627" ph="1"/>
      <c r="F627" ph="1"/>
      <c r="G627" ph="1"/>
      <c r="H627" ph="1"/>
      <c r="I627" ph="1"/>
      <c r="J627" ph="1"/>
    </row>
    <row r="628" spans="4:10" ht="26.65" x14ac:dyDescent="0.7">
      <c r="D628" ph="1"/>
      <c r="E628" ph="1"/>
      <c r="F628" ph="1"/>
      <c r="G628" ph="1"/>
      <c r="H628" ph="1"/>
      <c r="I628" ph="1"/>
      <c r="J628" ph="1"/>
    </row>
    <row r="629" spans="4:10" ht="26.65" x14ac:dyDescent="0.7">
      <c r="D629" ph="1"/>
      <c r="E629" ph="1"/>
      <c r="F629" ph="1"/>
      <c r="G629" ph="1"/>
      <c r="H629" ph="1"/>
      <c r="I629" ph="1"/>
      <c r="J629" ph="1"/>
    </row>
    <row r="630" spans="4:10" ht="26.65" x14ac:dyDescent="0.7">
      <c r="D630" ph="1"/>
      <c r="E630" ph="1"/>
      <c r="F630" ph="1"/>
      <c r="G630" ph="1"/>
      <c r="H630" ph="1"/>
      <c r="I630" ph="1"/>
      <c r="J630" ph="1"/>
    </row>
    <row r="631" spans="4:10" ht="26.65" x14ac:dyDescent="0.7">
      <c r="D631" ph="1"/>
      <c r="E631" ph="1"/>
      <c r="F631" ph="1"/>
      <c r="G631" ph="1"/>
      <c r="H631" ph="1"/>
      <c r="I631" ph="1"/>
      <c r="J631" ph="1"/>
    </row>
    <row r="632" spans="4:10" ht="26.65" x14ac:dyDescent="0.7">
      <c r="D632" ph="1"/>
      <c r="E632" ph="1"/>
      <c r="F632" ph="1"/>
      <c r="G632" ph="1"/>
      <c r="H632" ph="1"/>
      <c r="I632" ph="1"/>
      <c r="J632" ph="1"/>
    </row>
    <row r="633" spans="4:10" ht="26.65" x14ac:dyDescent="0.7">
      <c r="D633" ph="1"/>
      <c r="E633" ph="1"/>
      <c r="F633" ph="1"/>
      <c r="G633" ph="1"/>
      <c r="H633" ph="1"/>
      <c r="I633" ph="1"/>
      <c r="J633" ph="1"/>
    </row>
    <row r="634" spans="4:10" ht="26.65" x14ac:dyDescent="0.7">
      <c r="D634" ph="1"/>
      <c r="E634" ph="1"/>
      <c r="F634" ph="1"/>
      <c r="G634" ph="1"/>
      <c r="H634" ph="1"/>
      <c r="I634" ph="1"/>
      <c r="J634" ph="1"/>
    </row>
    <row r="635" spans="4:10" ht="26.65" x14ac:dyDescent="0.7">
      <c r="D635" ph="1"/>
      <c r="E635" ph="1"/>
      <c r="F635" ph="1"/>
      <c r="G635" ph="1"/>
      <c r="H635" ph="1"/>
      <c r="I635" ph="1"/>
      <c r="J635" ph="1"/>
    </row>
    <row r="636" spans="4:10" ht="26.65" x14ac:dyDescent="0.7">
      <c r="D636" ph="1"/>
      <c r="E636" ph="1"/>
      <c r="F636" ph="1"/>
      <c r="G636" ph="1"/>
      <c r="H636" ph="1"/>
      <c r="I636" ph="1"/>
      <c r="J636" ph="1"/>
    </row>
    <row r="637" spans="4:10" ht="26.65" x14ac:dyDescent="0.7">
      <c r="D637" ph="1"/>
      <c r="E637" ph="1"/>
      <c r="F637" ph="1"/>
      <c r="G637" ph="1"/>
      <c r="H637" ph="1"/>
      <c r="I637" ph="1"/>
      <c r="J637" ph="1"/>
    </row>
    <row r="638" spans="4:10" ht="26.65" x14ac:dyDescent="0.7">
      <c r="D638" ph="1"/>
      <c r="E638" ph="1"/>
      <c r="F638" ph="1"/>
      <c r="G638" ph="1"/>
      <c r="H638" ph="1"/>
      <c r="I638" ph="1"/>
      <c r="J638" ph="1"/>
    </row>
    <row r="639" spans="4:10" ht="26.65" x14ac:dyDescent="0.7">
      <c r="D639" ph="1"/>
      <c r="E639" ph="1"/>
      <c r="F639" ph="1"/>
      <c r="G639" ph="1"/>
      <c r="H639" ph="1"/>
      <c r="I639" ph="1"/>
      <c r="J639" ph="1"/>
    </row>
    <row r="640" spans="4:10" ht="26.65" x14ac:dyDescent="0.7">
      <c r="D640" ph="1"/>
      <c r="E640" ph="1"/>
      <c r="F640" ph="1"/>
      <c r="G640" ph="1"/>
      <c r="H640" ph="1"/>
      <c r="I640" ph="1"/>
      <c r="J640" ph="1"/>
    </row>
    <row r="641" spans="4:10" ht="26.65" x14ac:dyDescent="0.7">
      <c r="D641" ph="1"/>
      <c r="E641" ph="1"/>
      <c r="F641" ph="1"/>
      <c r="G641" ph="1"/>
      <c r="H641" ph="1"/>
      <c r="I641" ph="1"/>
      <c r="J641" ph="1"/>
    </row>
    <row r="642" spans="4:10" ht="26.65" x14ac:dyDescent="0.7">
      <c r="D642" ph="1"/>
      <c r="E642" ph="1"/>
      <c r="F642" ph="1"/>
      <c r="G642" ph="1"/>
      <c r="H642" ph="1"/>
      <c r="I642" ph="1"/>
      <c r="J642" ph="1"/>
    </row>
    <row r="643" spans="4:10" ht="26.65" x14ac:dyDescent="0.7">
      <c r="D643" ph="1"/>
      <c r="E643" ph="1"/>
      <c r="F643" ph="1"/>
      <c r="G643" ph="1"/>
      <c r="H643" ph="1"/>
      <c r="I643" ph="1"/>
      <c r="J643" ph="1"/>
    </row>
    <row r="644" spans="4:10" ht="26.65" x14ac:dyDescent="0.7">
      <c r="D644" ph="1"/>
      <c r="E644" ph="1"/>
      <c r="F644" ph="1"/>
      <c r="G644" ph="1"/>
      <c r="H644" ph="1"/>
      <c r="I644" ph="1"/>
      <c r="J644" ph="1"/>
    </row>
    <row r="645" spans="4:10" ht="26.65" x14ac:dyDescent="0.7">
      <c r="D645" ph="1"/>
      <c r="E645" ph="1"/>
      <c r="F645" ph="1"/>
      <c r="G645" ph="1"/>
      <c r="H645" ph="1"/>
      <c r="I645" ph="1"/>
      <c r="J645" ph="1"/>
    </row>
    <row r="646" spans="4:10" ht="26.65" x14ac:dyDescent="0.7">
      <c r="D646" ph="1"/>
      <c r="E646" ph="1"/>
      <c r="F646" ph="1"/>
      <c r="G646" ph="1"/>
      <c r="H646" ph="1"/>
      <c r="I646" ph="1"/>
      <c r="J646" ph="1"/>
    </row>
    <row r="647" spans="4:10" ht="26.65" x14ac:dyDescent="0.7">
      <c r="D647" ph="1"/>
      <c r="E647" ph="1"/>
      <c r="F647" ph="1"/>
      <c r="G647" ph="1"/>
      <c r="H647" ph="1"/>
      <c r="I647" ph="1"/>
      <c r="J647" ph="1"/>
    </row>
    <row r="648" spans="4:10" ht="26.65" x14ac:dyDescent="0.7">
      <c r="D648" ph="1"/>
      <c r="E648" ph="1"/>
      <c r="F648" ph="1"/>
      <c r="G648" ph="1"/>
      <c r="H648" ph="1"/>
      <c r="I648" ph="1"/>
      <c r="J648" ph="1"/>
    </row>
    <row r="649" spans="4:10" ht="26.65" x14ac:dyDescent="0.7">
      <c r="D649" ph="1"/>
      <c r="E649" ph="1"/>
      <c r="F649" ph="1"/>
      <c r="G649" ph="1"/>
      <c r="H649" ph="1"/>
      <c r="I649" ph="1"/>
      <c r="J649" ph="1"/>
    </row>
    <row r="650" spans="4:10" ht="26.65" x14ac:dyDescent="0.7">
      <c r="D650" ph="1"/>
      <c r="E650" ph="1"/>
      <c r="F650" ph="1"/>
      <c r="G650" ph="1"/>
      <c r="H650" ph="1"/>
      <c r="I650" ph="1"/>
      <c r="J650" ph="1"/>
    </row>
    <row r="651" spans="4:10" ht="26.65" x14ac:dyDescent="0.7">
      <c r="D651" ph="1"/>
      <c r="E651" ph="1"/>
      <c r="F651" ph="1"/>
      <c r="G651" ph="1"/>
      <c r="H651" ph="1"/>
      <c r="I651" ph="1"/>
      <c r="J651" ph="1"/>
    </row>
    <row r="652" spans="4:10" ht="26.65" x14ac:dyDescent="0.7">
      <c r="D652" ph="1"/>
      <c r="E652" ph="1"/>
      <c r="F652" ph="1"/>
      <c r="G652" ph="1"/>
      <c r="H652" ph="1"/>
      <c r="I652" ph="1"/>
      <c r="J652" ph="1"/>
    </row>
    <row r="653" spans="4:10" ht="26.65" x14ac:dyDescent="0.7">
      <c r="D653" ph="1"/>
      <c r="E653" ph="1"/>
      <c r="F653" ph="1"/>
      <c r="G653" ph="1"/>
      <c r="H653" ph="1"/>
      <c r="I653" ph="1"/>
      <c r="J653" ph="1"/>
    </row>
    <row r="654" spans="4:10" ht="26.65" x14ac:dyDescent="0.7">
      <c r="D654" ph="1"/>
      <c r="E654" ph="1"/>
      <c r="F654" ph="1"/>
      <c r="G654" ph="1"/>
      <c r="H654" ph="1"/>
      <c r="I654" ph="1"/>
      <c r="J654" ph="1"/>
    </row>
    <row r="655" spans="4:10" ht="26.65" x14ac:dyDescent="0.7">
      <c r="D655" ph="1"/>
      <c r="E655" ph="1"/>
      <c r="F655" ph="1"/>
      <c r="G655" ph="1"/>
      <c r="H655" ph="1"/>
      <c r="I655" ph="1"/>
      <c r="J655" ph="1"/>
    </row>
    <row r="656" spans="4:10" ht="26.65" x14ac:dyDescent="0.7">
      <c r="D656" ph="1"/>
      <c r="E656" ph="1"/>
      <c r="F656" ph="1"/>
      <c r="G656" ph="1"/>
      <c r="H656" ph="1"/>
      <c r="I656" ph="1"/>
      <c r="J656" ph="1"/>
    </row>
    <row r="657" spans="4:10" ht="26.65" x14ac:dyDescent="0.7">
      <c r="D657" ph="1"/>
      <c r="E657" ph="1"/>
      <c r="F657" ph="1"/>
      <c r="G657" ph="1"/>
      <c r="H657" ph="1"/>
      <c r="I657" ph="1"/>
      <c r="J657" ph="1"/>
    </row>
    <row r="658" spans="4:10" ht="26.65" x14ac:dyDescent="0.7">
      <c r="D658" ph="1"/>
      <c r="E658" ph="1"/>
      <c r="F658" ph="1"/>
      <c r="G658" ph="1"/>
      <c r="H658" ph="1"/>
      <c r="I658" ph="1"/>
      <c r="J658" ph="1"/>
    </row>
    <row r="659" spans="4:10" ht="26.65" x14ac:dyDescent="0.7">
      <c r="D659" ph="1"/>
      <c r="E659" ph="1"/>
      <c r="F659" ph="1"/>
      <c r="G659" ph="1"/>
      <c r="H659" ph="1"/>
      <c r="I659" ph="1"/>
      <c r="J659" ph="1"/>
    </row>
    <row r="660" spans="4:10" ht="26.65" x14ac:dyDescent="0.7">
      <c r="D660" ph="1"/>
      <c r="E660" ph="1"/>
      <c r="F660" ph="1"/>
      <c r="G660" ph="1"/>
      <c r="H660" ph="1"/>
      <c r="I660" ph="1"/>
      <c r="J660" ph="1"/>
    </row>
    <row r="661" spans="4:10" ht="26.65" x14ac:dyDescent="0.7">
      <c r="D661" ph="1"/>
      <c r="E661" ph="1"/>
      <c r="F661" ph="1"/>
      <c r="G661" ph="1"/>
      <c r="H661" ph="1"/>
      <c r="I661" ph="1"/>
      <c r="J661" ph="1"/>
    </row>
    <row r="662" spans="4:10" ht="26.65" x14ac:dyDescent="0.7">
      <c r="D662" ph="1"/>
      <c r="E662" ph="1"/>
      <c r="F662" ph="1"/>
      <c r="G662" ph="1"/>
      <c r="H662" ph="1"/>
      <c r="I662" ph="1"/>
      <c r="J662" ph="1"/>
    </row>
    <row r="663" spans="4:10" ht="26.65" x14ac:dyDescent="0.7">
      <c r="D663" ph="1"/>
      <c r="E663" ph="1"/>
      <c r="F663" ph="1"/>
      <c r="G663" ph="1"/>
      <c r="H663" ph="1"/>
      <c r="I663" ph="1"/>
      <c r="J663" ph="1"/>
    </row>
    <row r="664" spans="4:10" ht="26.65" x14ac:dyDescent="0.7">
      <c r="D664" ph="1"/>
      <c r="E664" ph="1"/>
      <c r="F664" ph="1"/>
      <c r="G664" ph="1"/>
      <c r="H664" ph="1"/>
      <c r="I664" ph="1"/>
      <c r="J664" ph="1"/>
    </row>
    <row r="665" spans="4:10" ht="26.65" x14ac:dyDescent="0.7">
      <c r="D665" ph="1"/>
      <c r="E665" ph="1"/>
      <c r="F665" ph="1"/>
      <c r="G665" ph="1"/>
      <c r="H665" ph="1"/>
      <c r="I665" ph="1"/>
      <c r="J665" ph="1"/>
    </row>
    <row r="666" spans="4:10" ht="26.65" x14ac:dyDescent="0.7">
      <c r="D666" ph="1"/>
      <c r="E666" ph="1"/>
      <c r="F666" ph="1"/>
      <c r="G666" ph="1"/>
      <c r="H666" ph="1"/>
      <c r="I666" ph="1"/>
      <c r="J666" ph="1"/>
    </row>
    <row r="667" spans="4:10" ht="26.65" x14ac:dyDescent="0.7">
      <c r="D667" ph="1"/>
      <c r="E667" ph="1"/>
      <c r="F667" ph="1"/>
      <c r="G667" ph="1"/>
      <c r="H667" ph="1"/>
      <c r="I667" ph="1"/>
      <c r="J667" ph="1"/>
    </row>
    <row r="668" spans="4:10" ht="26.65" x14ac:dyDescent="0.7">
      <c r="D668" ph="1"/>
      <c r="E668" ph="1"/>
      <c r="F668" ph="1"/>
      <c r="G668" ph="1"/>
      <c r="H668" ph="1"/>
      <c r="I668" ph="1"/>
      <c r="J668" ph="1"/>
    </row>
    <row r="669" spans="4:10" ht="26.65" x14ac:dyDescent="0.7">
      <c r="D669" ph="1"/>
      <c r="E669" ph="1"/>
      <c r="F669" ph="1"/>
      <c r="G669" ph="1"/>
      <c r="H669" ph="1"/>
      <c r="I669" ph="1"/>
      <c r="J669" ph="1"/>
    </row>
    <row r="670" spans="4:10" ht="26.65" x14ac:dyDescent="0.7">
      <c r="D670" ph="1"/>
      <c r="E670" ph="1"/>
      <c r="F670" ph="1"/>
      <c r="G670" ph="1"/>
      <c r="H670" ph="1"/>
      <c r="I670" ph="1"/>
      <c r="J670" ph="1"/>
    </row>
    <row r="671" spans="4:10" ht="26.65" x14ac:dyDescent="0.7">
      <c r="D671" ph="1"/>
      <c r="E671" ph="1"/>
      <c r="F671" ph="1"/>
      <c r="G671" ph="1"/>
      <c r="H671" ph="1"/>
      <c r="I671" ph="1"/>
      <c r="J671" ph="1"/>
    </row>
    <row r="672" spans="4:10" ht="26.65" x14ac:dyDescent="0.7">
      <c r="D672" ph="1"/>
      <c r="E672" ph="1"/>
      <c r="F672" ph="1"/>
      <c r="G672" ph="1"/>
      <c r="H672" ph="1"/>
      <c r="I672" ph="1"/>
      <c r="J672" ph="1"/>
    </row>
    <row r="673" spans="4:10" ht="26.65" x14ac:dyDescent="0.7">
      <c r="D673" ph="1"/>
      <c r="E673" ph="1"/>
      <c r="F673" ph="1"/>
      <c r="G673" ph="1"/>
      <c r="H673" ph="1"/>
      <c r="I673" ph="1"/>
      <c r="J673" ph="1"/>
    </row>
    <row r="674" spans="4:10" ht="26.65" x14ac:dyDescent="0.7">
      <c r="D674" ph="1"/>
      <c r="E674" ph="1"/>
      <c r="F674" ph="1"/>
      <c r="G674" ph="1"/>
      <c r="H674" ph="1"/>
      <c r="I674" ph="1"/>
      <c r="J674" ph="1"/>
    </row>
    <row r="675" spans="4:10" ht="26.65" x14ac:dyDescent="0.7">
      <c r="D675" ph="1"/>
      <c r="E675" ph="1"/>
      <c r="F675" ph="1"/>
      <c r="G675" ph="1"/>
      <c r="H675" ph="1"/>
      <c r="I675" ph="1"/>
      <c r="J675" ph="1"/>
    </row>
    <row r="676" spans="4:10" ht="26.65" x14ac:dyDescent="0.7">
      <c r="D676" ph="1"/>
      <c r="E676" ph="1"/>
      <c r="F676" ph="1"/>
      <c r="G676" ph="1"/>
      <c r="H676" ph="1"/>
      <c r="I676" ph="1"/>
      <c r="J676" ph="1"/>
    </row>
    <row r="677" spans="4:10" ht="26.65" x14ac:dyDescent="0.7">
      <c r="D677" ph="1"/>
      <c r="E677" ph="1"/>
      <c r="F677" ph="1"/>
      <c r="G677" ph="1"/>
      <c r="H677" ph="1"/>
      <c r="I677" ph="1"/>
      <c r="J677" ph="1"/>
    </row>
    <row r="678" spans="4:10" ht="26.65" x14ac:dyDescent="0.7">
      <c r="D678" ph="1"/>
      <c r="E678" ph="1"/>
      <c r="F678" ph="1"/>
      <c r="G678" ph="1"/>
      <c r="H678" ph="1"/>
      <c r="I678" ph="1"/>
      <c r="J678" ph="1"/>
    </row>
    <row r="679" spans="4:10" ht="26.65" x14ac:dyDescent="0.7">
      <c r="D679" ph="1"/>
      <c r="E679" ph="1"/>
      <c r="F679" ph="1"/>
      <c r="G679" ph="1"/>
      <c r="H679" ph="1"/>
      <c r="I679" ph="1"/>
      <c r="J679" ph="1"/>
    </row>
    <row r="680" spans="4:10" ht="26.65" x14ac:dyDescent="0.7">
      <c r="D680" ph="1"/>
      <c r="E680" ph="1"/>
      <c r="F680" ph="1"/>
      <c r="G680" ph="1"/>
      <c r="H680" ph="1"/>
      <c r="I680" ph="1"/>
      <c r="J680" ph="1"/>
    </row>
    <row r="681" spans="4:10" ht="26.65" x14ac:dyDescent="0.7">
      <c r="D681" ph="1"/>
      <c r="E681" ph="1"/>
      <c r="F681" ph="1"/>
      <c r="G681" ph="1"/>
      <c r="H681" ph="1"/>
      <c r="I681" ph="1"/>
      <c r="J681" ph="1"/>
    </row>
    <row r="682" spans="4:10" ht="26.65" x14ac:dyDescent="0.7">
      <c r="D682" ph="1"/>
      <c r="E682" ph="1"/>
      <c r="F682" ph="1"/>
      <c r="G682" ph="1"/>
      <c r="H682" ph="1"/>
      <c r="I682" ph="1"/>
      <c r="J682" ph="1"/>
    </row>
    <row r="683" spans="4:10" ht="26.65" x14ac:dyDescent="0.7">
      <c r="D683" ph="1"/>
      <c r="E683" ph="1"/>
      <c r="F683" ph="1"/>
      <c r="G683" ph="1"/>
      <c r="H683" ph="1"/>
      <c r="I683" ph="1"/>
      <c r="J683" ph="1"/>
    </row>
    <row r="684" spans="4:10" ht="26.65" x14ac:dyDescent="0.7">
      <c r="D684" ph="1"/>
      <c r="E684" ph="1"/>
      <c r="F684" ph="1"/>
      <c r="G684" ph="1"/>
      <c r="H684" ph="1"/>
      <c r="I684" ph="1"/>
      <c r="J684" ph="1"/>
    </row>
    <row r="685" spans="4:10" ht="26.65" x14ac:dyDescent="0.7">
      <c r="D685" ph="1"/>
      <c r="E685" ph="1"/>
      <c r="F685" ph="1"/>
      <c r="G685" ph="1"/>
      <c r="H685" ph="1"/>
      <c r="I685" ph="1"/>
      <c r="J685" ph="1"/>
    </row>
    <row r="686" spans="4:10" ht="26.65" x14ac:dyDescent="0.7">
      <c r="D686" ph="1"/>
      <c r="E686" ph="1"/>
      <c r="F686" ph="1"/>
      <c r="G686" ph="1"/>
      <c r="H686" ph="1"/>
      <c r="I686" ph="1"/>
      <c r="J686" ph="1"/>
    </row>
    <row r="687" spans="4:10" ht="26.65" x14ac:dyDescent="0.7">
      <c r="D687" ph="1"/>
      <c r="E687" ph="1"/>
      <c r="F687" ph="1"/>
      <c r="G687" ph="1"/>
      <c r="H687" ph="1"/>
      <c r="I687" ph="1"/>
      <c r="J687" ph="1"/>
    </row>
    <row r="688" spans="4:10" ht="26.65" x14ac:dyDescent="0.7">
      <c r="D688" ph="1"/>
      <c r="E688" ph="1"/>
      <c r="F688" ph="1"/>
      <c r="G688" ph="1"/>
      <c r="H688" ph="1"/>
      <c r="I688" ph="1"/>
      <c r="J688" ph="1"/>
    </row>
    <row r="689" spans="4:10" ht="26.65" x14ac:dyDescent="0.7">
      <c r="D689" ph="1"/>
      <c r="E689" ph="1"/>
      <c r="F689" ph="1"/>
      <c r="G689" ph="1"/>
      <c r="H689" ph="1"/>
      <c r="I689" ph="1"/>
      <c r="J689" ph="1"/>
    </row>
    <row r="690" spans="4:10" ht="26.65" x14ac:dyDescent="0.7">
      <c r="D690" ph="1"/>
      <c r="E690" ph="1"/>
      <c r="F690" ph="1"/>
      <c r="G690" ph="1"/>
      <c r="H690" ph="1"/>
      <c r="I690" ph="1"/>
      <c r="J690" ph="1"/>
    </row>
    <row r="691" spans="4:10" ht="26.65" x14ac:dyDescent="0.7">
      <c r="D691" ph="1"/>
      <c r="E691" ph="1"/>
      <c r="F691" ph="1"/>
      <c r="G691" ph="1"/>
      <c r="H691" ph="1"/>
      <c r="I691" ph="1"/>
      <c r="J691" ph="1"/>
    </row>
    <row r="692" spans="4:10" ht="26.65" x14ac:dyDescent="0.7">
      <c r="D692" ph="1"/>
      <c r="E692" ph="1"/>
      <c r="F692" ph="1"/>
      <c r="G692" ph="1"/>
      <c r="H692" ph="1"/>
      <c r="I692" ph="1"/>
      <c r="J692" ph="1"/>
    </row>
    <row r="693" spans="4:10" ht="26.65" x14ac:dyDescent="0.7">
      <c r="D693" ph="1"/>
      <c r="E693" ph="1"/>
      <c r="F693" ph="1"/>
      <c r="G693" ph="1"/>
      <c r="H693" ph="1"/>
      <c r="I693" ph="1"/>
      <c r="J693" ph="1"/>
    </row>
    <row r="694" spans="4:10" ht="26.65" x14ac:dyDescent="0.7">
      <c r="D694" ph="1"/>
      <c r="E694" ph="1"/>
      <c r="F694" ph="1"/>
      <c r="G694" ph="1"/>
      <c r="H694" ph="1"/>
      <c r="I694" ph="1"/>
      <c r="J694" ph="1"/>
    </row>
  </sheetData>
  <sheetProtection selectLockedCells="1"/>
  <mergeCells count="629">
    <mergeCell ref="BU138:BX138"/>
    <mergeCell ref="BY186:BZ186"/>
    <mergeCell ref="CA186:CB186"/>
    <mergeCell ref="BY188:CB188"/>
    <mergeCell ref="BV183:BY183"/>
    <mergeCell ref="BV173:CB173"/>
    <mergeCell ref="CC173:CD173"/>
    <mergeCell ref="BV174:CB174"/>
    <mergeCell ref="CC174:CD174"/>
    <mergeCell ref="CC176:CE176"/>
    <mergeCell ref="BV184:BX184"/>
    <mergeCell ref="BY184:CB184"/>
    <mergeCell ref="CC184:CC185"/>
    <mergeCell ref="CD184:CD185"/>
    <mergeCell ref="CE184:CE185"/>
    <mergeCell ref="BY185:BZ185"/>
    <mergeCell ref="CA185:CB185"/>
    <mergeCell ref="BV168:CB168"/>
    <mergeCell ref="CC168:CD168"/>
    <mergeCell ref="BV169:CB169"/>
    <mergeCell ref="CC169:CD169"/>
    <mergeCell ref="BV170:CB170"/>
    <mergeCell ref="CC170:CD170"/>
    <mergeCell ref="BV171:CB171"/>
    <mergeCell ref="BU139:CA139"/>
    <mergeCell ref="CB139:CC139"/>
    <mergeCell ref="BU140:CA140"/>
    <mergeCell ref="CB140:CC140"/>
    <mergeCell ref="BU141:CA141"/>
    <mergeCell ref="CB141:CC141"/>
    <mergeCell ref="BU142:CA142"/>
    <mergeCell ref="CB142:CC142"/>
    <mergeCell ref="BV166:BY166"/>
    <mergeCell ref="CC171:CD171"/>
    <mergeCell ref="BV172:CB172"/>
    <mergeCell ref="CC172:CD172"/>
    <mergeCell ref="BU143:CA143"/>
    <mergeCell ref="CB143:CC143"/>
    <mergeCell ref="BU144:CA144"/>
    <mergeCell ref="CB144:CC144"/>
    <mergeCell ref="CA146:CD146"/>
    <mergeCell ref="BV167:CB167"/>
    <mergeCell ref="CC167:CD167"/>
    <mergeCell ref="T205:Y205"/>
    <mergeCell ref="X80:Y80"/>
    <mergeCell ref="Z80:AA80"/>
    <mergeCell ref="S75:T75"/>
    <mergeCell ref="S76:W76"/>
    <mergeCell ref="H71:I71"/>
    <mergeCell ref="J71:K71"/>
    <mergeCell ref="C72:G72"/>
    <mergeCell ref="H72:I72"/>
    <mergeCell ref="J72:K72"/>
    <mergeCell ref="J76:K76"/>
    <mergeCell ref="C73:G73"/>
    <mergeCell ref="H73:I73"/>
    <mergeCell ref="S77:W77"/>
    <mergeCell ref="X77:Y77"/>
    <mergeCell ref="Z77:AA77"/>
    <mergeCell ref="C75:D75"/>
    <mergeCell ref="J79:K79"/>
    <mergeCell ref="S78:W78"/>
    <mergeCell ref="X78:Y78"/>
    <mergeCell ref="Z78:AA78"/>
    <mergeCell ref="Z79:AA79"/>
    <mergeCell ref="X79:Y79"/>
    <mergeCell ref="S92:W92"/>
    <mergeCell ref="I46:K46"/>
    <mergeCell ref="C62:G62"/>
    <mergeCell ref="C63:G63"/>
    <mergeCell ref="J62:K62"/>
    <mergeCell ref="C69:G69"/>
    <mergeCell ref="BR176:BT176"/>
    <mergeCell ref="BC188:BF188"/>
    <mergeCell ref="C193:O203"/>
    <mergeCell ref="H69:I69"/>
    <mergeCell ref="C70:G70"/>
    <mergeCell ref="H70:I70"/>
    <mergeCell ref="J70:K70"/>
    <mergeCell ref="C71:G71"/>
    <mergeCell ref="J69:K69"/>
    <mergeCell ref="AF78:AJ78"/>
    <mergeCell ref="C68:G68"/>
    <mergeCell ref="H68:I68"/>
    <mergeCell ref="J68:K68"/>
    <mergeCell ref="AK78:AL78"/>
    <mergeCell ref="AM78:AN78"/>
    <mergeCell ref="AF79:AJ79"/>
    <mergeCell ref="AK79:AL79"/>
    <mergeCell ref="AM79:AN79"/>
    <mergeCell ref="AM80:AN80"/>
    <mergeCell ref="B207:S207"/>
    <mergeCell ref="S24:S28"/>
    <mergeCell ref="C36:O36"/>
    <mergeCell ref="C45:O45"/>
    <mergeCell ref="C33:G33"/>
    <mergeCell ref="F34:G34"/>
    <mergeCell ref="C37:D37"/>
    <mergeCell ref="E37:F37"/>
    <mergeCell ref="G37:H37"/>
    <mergeCell ref="I37:J37"/>
    <mergeCell ref="K37:L37"/>
    <mergeCell ref="M37:N37"/>
    <mergeCell ref="C54:G54"/>
    <mergeCell ref="C41:D41"/>
    <mergeCell ref="E41:F41"/>
    <mergeCell ref="J77:K77"/>
    <mergeCell ref="C46:E46"/>
    <mergeCell ref="H66:I66"/>
    <mergeCell ref="C67:G67"/>
    <mergeCell ref="H67:I67"/>
    <mergeCell ref="J63:K63"/>
    <mergeCell ref="H62:I62"/>
    <mergeCell ref="H63:I63"/>
    <mergeCell ref="J67:K67"/>
    <mergeCell ref="I41:J41"/>
    <mergeCell ref="K41:L41"/>
    <mergeCell ref="M41:N41"/>
    <mergeCell ref="C60:G60"/>
    <mergeCell ref="H60:I60"/>
    <mergeCell ref="J60:K60"/>
    <mergeCell ref="C61:G61"/>
    <mergeCell ref="H61:I61"/>
    <mergeCell ref="J66:K66"/>
    <mergeCell ref="C65:G65"/>
    <mergeCell ref="H65:I65"/>
    <mergeCell ref="J65:K65"/>
    <mergeCell ref="J61:K61"/>
    <mergeCell ref="M61:V73"/>
    <mergeCell ref="C64:G64"/>
    <mergeCell ref="H64:I64"/>
    <mergeCell ref="J64:K64"/>
    <mergeCell ref="C50:E50"/>
    <mergeCell ref="G41:H41"/>
    <mergeCell ref="F50:H50"/>
    <mergeCell ref="I50:K50"/>
    <mergeCell ref="J73:K73"/>
    <mergeCell ref="C66:G66"/>
    <mergeCell ref="F46:H46"/>
    <mergeCell ref="C24:O24"/>
    <mergeCell ref="C26:G26"/>
    <mergeCell ref="C27:G27"/>
    <mergeCell ref="C28:G28"/>
    <mergeCell ref="D7:F7"/>
    <mergeCell ref="G7:M7"/>
    <mergeCell ref="G8:M8"/>
    <mergeCell ref="C20:G20"/>
    <mergeCell ref="C21:G21"/>
    <mergeCell ref="J20:K20"/>
    <mergeCell ref="I26:J26"/>
    <mergeCell ref="I27:J27"/>
    <mergeCell ref="I28:J28"/>
    <mergeCell ref="K26:L26"/>
    <mergeCell ref="K27:L27"/>
    <mergeCell ref="K28:L28"/>
    <mergeCell ref="I25:J25"/>
    <mergeCell ref="K25:L25"/>
    <mergeCell ref="C12:G12"/>
    <mergeCell ref="I12:O13"/>
    <mergeCell ref="C13:G13"/>
    <mergeCell ref="C16:G16"/>
    <mergeCell ref="I16:O17"/>
    <mergeCell ref="C17:G17"/>
    <mergeCell ref="J80:K80"/>
    <mergeCell ref="C89:G89"/>
    <mergeCell ref="H89:I89"/>
    <mergeCell ref="J89:K89"/>
    <mergeCell ref="C90:G90"/>
    <mergeCell ref="H90:I90"/>
    <mergeCell ref="J90:K90"/>
    <mergeCell ref="S89:W89"/>
    <mergeCell ref="X89:Y89"/>
    <mergeCell ref="M88:Q94"/>
    <mergeCell ref="C92:G92"/>
    <mergeCell ref="C86:D86"/>
    <mergeCell ref="S86:T86"/>
    <mergeCell ref="C82:G82"/>
    <mergeCell ref="H82:I82"/>
    <mergeCell ref="X92:Y92"/>
    <mergeCell ref="Z92:AA92"/>
    <mergeCell ref="AF81:AJ81"/>
    <mergeCell ref="C87:G87"/>
    <mergeCell ref="H87:I87"/>
    <mergeCell ref="J87:K87"/>
    <mergeCell ref="Z89:AA89"/>
    <mergeCell ref="AM88:AN88"/>
    <mergeCell ref="AF89:AJ89"/>
    <mergeCell ref="AK89:AL89"/>
    <mergeCell ref="AM89:AN89"/>
    <mergeCell ref="AF82:AJ82"/>
    <mergeCell ref="AF83:AJ83"/>
    <mergeCell ref="AK83:AL83"/>
    <mergeCell ref="AM83:AN83"/>
    <mergeCell ref="AM87:AN87"/>
    <mergeCell ref="AF86:AG86"/>
    <mergeCell ref="C103:G103"/>
    <mergeCell ref="H103:I103"/>
    <mergeCell ref="J103:K103"/>
    <mergeCell ref="C99:G99"/>
    <mergeCell ref="H99:I99"/>
    <mergeCell ref="J99:K99"/>
    <mergeCell ref="C94:G94"/>
    <mergeCell ref="H94:I94"/>
    <mergeCell ref="J94:K94"/>
    <mergeCell ref="H102:I102"/>
    <mergeCell ref="J102:K102"/>
    <mergeCell ref="C100:G100"/>
    <mergeCell ref="H100:I100"/>
    <mergeCell ref="J100:K100"/>
    <mergeCell ref="AF93:AJ93"/>
    <mergeCell ref="AF94:AJ94"/>
    <mergeCell ref="Z81:AA81"/>
    <mergeCell ref="X94:Y94"/>
    <mergeCell ref="AK94:AL94"/>
    <mergeCell ref="Z76:AA76"/>
    <mergeCell ref="S83:W83"/>
    <mergeCell ref="X83:Y83"/>
    <mergeCell ref="Z83:AA83"/>
    <mergeCell ref="Z94:AA94"/>
    <mergeCell ref="X88:Y88"/>
    <mergeCell ref="Z88:AA88"/>
    <mergeCell ref="S94:W94"/>
    <mergeCell ref="S88:W88"/>
    <mergeCell ref="AK87:AL87"/>
    <mergeCell ref="AF88:AJ88"/>
    <mergeCell ref="AK88:AL88"/>
    <mergeCell ref="X85:AB85"/>
    <mergeCell ref="AF80:AJ80"/>
    <mergeCell ref="AK80:AL80"/>
    <mergeCell ref="S87:W87"/>
    <mergeCell ref="X87:Y87"/>
    <mergeCell ref="Z87:AA87"/>
    <mergeCell ref="S80:W80"/>
    <mergeCell ref="AF75:AG75"/>
    <mergeCell ref="AF76:AJ76"/>
    <mergeCell ref="AK76:AL76"/>
    <mergeCell ref="AM76:AN76"/>
    <mergeCell ref="AF77:AJ77"/>
    <mergeCell ref="AK77:AL77"/>
    <mergeCell ref="AM77:AN77"/>
    <mergeCell ref="H185:I185"/>
    <mergeCell ref="J81:K81"/>
    <mergeCell ref="J83:K83"/>
    <mergeCell ref="H104:I104"/>
    <mergeCell ref="J104:K104"/>
    <mergeCell ref="H101:I101"/>
    <mergeCell ref="J101:K101"/>
    <mergeCell ref="H88:I88"/>
    <mergeCell ref="J88:K88"/>
    <mergeCell ref="H91:I91"/>
    <mergeCell ref="J91:K91"/>
    <mergeCell ref="S93:W93"/>
    <mergeCell ref="X93:Y93"/>
    <mergeCell ref="Z93:AA93"/>
    <mergeCell ref="S91:W91"/>
    <mergeCell ref="X91:Y91"/>
    <mergeCell ref="Z91:AA91"/>
    <mergeCell ref="AM94:AN94"/>
    <mergeCell ref="J82:K82"/>
    <mergeCell ref="AK82:AL82"/>
    <mergeCell ref="AM82:AN82"/>
    <mergeCell ref="AK93:AL93"/>
    <mergeCell ref="AM93:AN93"/>
    <mergeCell ref="AF90:AJ90"/>
    <mergeCell ref="AK90:AL90"/>
    <mergeCell ref="AM90:AN90"/>
    <mergeCell ref="AF91:AJ91"/>
    <mergeCell ref="AK91:AL91"/>
    <mergeCell ref="AM91:AN91"/>
    <mergeCell ref="AF92:AJ92"/>
    <mergeCell ref="AK85:AO85"/>
    <mergeCell ref="AK92:AL92"/>
    <mergeCell ref="AM92:AN92"/>
    <mergeCell ref="AF87:AJ87"/>
    <mergeCell ref="S82:W82"/>
    <mergeCell ref="X82:Y82"/>
    <mergeCell ref="M77:Q83"/>
    <mergeCell ref="S79:W79"/>
    <mergeCell ref="Z82:AA82"/>
    <mergeCell ref="AK81:AL81"/>
    <mergeCell ref="AM81:AN81"/>
    <mergeCell ref="G6:I6"/>
    <mergeCell ref="K6:M6"/>
    <mergeCell ref="H92:I92"/>
    <mergeCell ref="J92:K92"/>
    <mergeCell ref="S90:W90"/>
    <mergeCell ref="X90:Y90"/>
    <mergeCell ref="Z90:AA90"/>
    <mergeCell ref="C88:G88"/>
    <mergeCell ref="J78:K78"/>
    <mergeCell ref="X76:Y76"/>
    <mergeCell ref="C83:G83"/>
    <mergeCell ref="H83:I83"/>
    <mergeCell ref="C76:G76"/>
    <mergeCell ref="H76:I76"/>
    <mergeCell ref="C77:G77"/>
    <mergeCell ref="S81:W81"/>
    <mergeCell ref="X81:Y81"/>
    <mergeCell ref="H77:I77"/>
    <mergeCell ref="C78:G78"/>
    <mergeCell ref="H78:I78"/>
    <mergeCell ref="C79:G79"/>
    <mergeCell ref="H79:I79"/>
    <mergeCell ref="C80:G80"/>
    <mergeCell ref="H80:I80"/>
    <mergeCell ref="N138:O138"/>
    <mergeCell ref="C143:I143"/>
    <mergeCell ref="J130:K130"/>
    <mergeCell ref="C130:I130"/>
    <mergeCell ref="B205:O205"/>
    <mergeCell ref="C123:O125"/>
    <mergeCell ref="B3:O3"/>
    <mergeCell ref="B59:O59"/>
    <mergeCell ref="C113:O115"/>
    <mergeCell ref="C105:G105"/>
    <mergeCell ref="H105:I105"/>
    <mergeCell ref="J105:K105"/>
    <mergeCell ref="C93:G93"/>
    <mergeCell ref="H93:I93"/>
    <mergeCell ref="J93:K93"/>
    <mergeCell ref="C102:G102"/>
    <mergeCell ref="C81:G81"/>
    <mergeCell ref="H81:I81"/>
    <mergeCell ref="C104:G104"/>
    <mergeCell ref="C101:G101"/>
    <mergeCell ref="C91:G91"/>
    <mergeCell ref="D5:E5"/>
    <mergeCell ref="G5:M5"/>
    <mergeCell ref="D6:F6"/>
    <mergeCell ref="AD141:AJ141"/>
    <mergeCell ref="AK141:AL141"/>
    <mergeCell ref="AD142:AJ142"/>
    <mergeCell ref="AK142:AL142"/>
    <mergeCell ref="AD143:AJ143"/>
    <mergeCell ref="AK143:AL143"/>
    <mergeCell ref="AK144:AL144"/>
    <mergeCell ref="AJ146:AM146"/>
    <mergeCell ref="S143:Y143"/>
    <mergeCell ref="Z143:AA143"/>
    <mergeCell ref="S144:Y144"/>
    <mergeCell ref="Z144:AA144"/>
    <mergeCell ref="AO138:AP138"/>
    <mergeCell ref="AO139:AU139"/>
    <mergeCell ref="AV139:AW139"/>
    <mergeCell ref="AO140:AU140"/>
    <mergeCell ref="AV140:AW140"/>
    <mergeCell ref="AO141:AU141"/>
    <mergeCell ref="AV141:AW141"/>
    <mergeCell ref="AO142:AU142"/>
    <mergeCell ref="AV142:AW142"/>
    <mergeCell ref="AK139:AL139"/>
    <mergeCell ref="AD140:AJ140"/>
    <mergeCell ref="AD138:AE138"/>
    <mergeCell ref="AD139:AJ139"/>
    <mergeCell ref="AD144:AJ144"/>
    <mergeCell ref="AK140:AL140"/>
    <mergeCell ref="J157:K157"/>
    <mergeCell ref="C157:I157"/>
    <mergeCell ref="C142:I142"/>
    <mergeCell ref="C144:I144"/>
    <mergeCell ref="C138:D138"/>
    <mergeCell ref="C141:I141"/>
    <mergeCell ref="C140:I140"/>
    <mergeCell ref="C139:I139"/>
    <mergeCell ref="S138:T138"/>
    <mergeCell ref="S139:Y139"/>
    <mergeCell ref="Z139:AA139"/>
    <mergeCell ref="S140:Y140"/>
    <mergeCell ref="Z140:AA140"/>
    <mergeCell ref="S141:Y141"/>
    <mergeCell ref="Z141:AA141"/>
    <mergeCell ref="S142:Y142"/>
    <mergeCell ref="Z142:AA142"/>
    <mergeCell ref="J139:K139"/>
    <mergeCell ref="J133:K133"/>
    <mergeCell ref="C133:I133"/>
    <mergeCell ref="C151:I151"/>
    <mergeCell ref="J151:K151"/>
    <mergeCell ref="J131:K131"/>
    <mergeCell ref="J132:K132"/>
    <mergeCell ref="C131:I131"/>
    <mergeCell ref="C132:I132"/>
    <mergeCell ref="C148:I148"/>
    <mergeCell ref="J148:K148"/>
    <mergeCell ref="C149:I149"/>
    <mergeCell ref="J140:K140"/>
    <mergeCell ref="J141:K141"/>
    <mergeCell ref="J142:K142"/>
    <mergeCell ref="J143:K143"/>
    <mergeCell ref="J144:K144"/>
    <mergeCell ref="I146:L146"/>
    <mergeCell ref="C119:H119"/>
    <mergeCell ref="C118:H118"/>
    <mergeCell ref="C120:H120"/>
    <mergeCell ref="C121:H121"/>
    <mergeCell ref="J118:N121"/>
    <mergeCell ref="L130:Q133"/>
    <mergeCell ref="L139:Q145"/>
    <mergeCell ref="L148:Q151"/>
    <mergeCell ref="BQ139:BR139"/>
    <mergeCell ref="BJ140:BP140"/>
    <mergeCell ref="BQ140:BR140"/>
    <mergeCell ref="BJ141:BP141"/>
    <mergeCell ref="BQ141:BR141"/>
    <mergeCell ref="BJ142:BP142"/>
    <mergeCell ref="BQ142:BR142"/>
    <mergeCell ref="BG139:BH139"/>
    <mergeCell ref="AZ140:BF140"/>
    <mergeCell ref="BG140:BH140"/>
    <mergeCell ref="AZ141:BF141"/>
    <mergeCell ref="BG141:BH141"/>
    <mergeCell ref="AZ142:BF142"/>
    <mergeCell ref="BG142:BH142"/>
    <mergeCell ref="BJ138:BK138"/>
    <mergeCell ref="BJ139:BP139"/>
    <mergeCell ref="C163:I163"/>
    <mergeCell ref="C164:I164"/>
    <mergeCell ref="C158:I158"/>
    <mergeCell ref="C159:I159"/>
    <mergeCell ref="BG143:BH143"/>
    <mergeCell ref="J158:K158"/>
    <mergeCell ref="J159:K159"/>
    <mergeCell ref="J160:K160"/>
    <mergeCell ref="J161:K161"/>
    <mergeCell ref="J162:K162"/>
    <mergeCell ref="J163:K163"/>
    <mergeCell ref="J164:K164"/>
    <mergeCell ref="BG144:BH144"/>
    <mergeCell ref="BF146:BI146"/>
    <mergeCell ref="J149:K149"/>
    <mergeCell ref="C150:I150"/>
    <mergeCell ref="J150:K150"/>
    <mergeCell ref="AZ143:BF143"/>
    <mergeCell ref="Y146:AB146"/>
    <mergeCell ref="AO143:AU143"/>
    <mergeCell ref="AV143:AW143"/>
    <mergeCell ref="AO144:AU144"/>
    <mergeCell ref="AV144:AW144"/>
    <mergeCell ref="AU146:AX146"/>
    <mergeCell ref="AZ138:BA138"/>
    <mergeCell ref="AZ139:BF139"/>
    <mergeCell ref="J169:K169"/>
    <mergeCell ref="J170:K170"/>
    <mergeCell ref="J171:K171"/>
    <mergeCell ref="J172:K172"/>
    <mergeCell ref="J173:K173"/>
    <mergeCell ref="J174:K174"/>
    <mergeCell ref="BJ143:BP143"/>
    <mergeCell ref="BK174:BQ174"/>
    <mergeCell ref="Z170:AA170"/>
    <mergeCell ref="S171:Y171"/>
    <mergeCell ref="Z171:AA171"/>
    <mergeCell ref="Z172:AA172"/>
    <mergeCell ref="S173:Y173"/>
    <mergeCell ref="AK174:AL174"/>
    <mergeCell ref="AV171:AW171"/>
    <mergeCell ref="AO172:AU172"/>
    <mergeCell ref="AV172:AW172"/>
    <mergeCell ref="AO173:AU173"/>
    <mergeCell ref="AV173:AW173"/>
    <mergeCell ref="AO174:AU174"/>
    <mergeCell ref="AV174:AW174"/>
    <mergeCell ref="AO169:AU169"/>
    <mergeCell ref="BQ143:BR143"/>
    <mergeCell ref="BJ144:BP144"/>
    <mergeCell ref="BQ144:BR144"/>
    <mergeCell ref="BP146:BS146"/>
    <mergeCell ref="J168:K168"/>
    <mergeCell ref="AD167:AJ167"/>
    <mergeCell ref="AK167:AL167"/>
    <mergeCell ref="AD168:AJ168"/>
    <mergeCell ref="AK168:AL168"/>
    <mergeCell ref="AO167:AU167"/>
    <mergeCell ref="AV167:AW167"/>
    <mergeCell ref="AZ144:BF144"/>
    <mergeCell ref="AV169:AW169"/>
    <mergeCell ref="AO170:AU170"/>
    <mergeCell ref="AV170:AW170"/>
    <mergeCell ref="BR171:BS171"/>
    <mergeCell ref="BK172:BQ172"/>
    <mergeCell ref="BR172:BS172"/>
    <mergeCell ref="BK173:BQ173"/>
    <mergeCell ref="BR173:BS173"/>
    <mergeCell ref="AZ171:BF171"/>
    <mergeCell ref="BG171:BH171"/>
    <mergeCell ref="AO171:AU171"/>
    <mergeCell ref="AZ173:BF173"/>
    <mergeCell ref="BG173:BH173"/>
    <mergeCell ref="BK171:BQ171"/>
    <mergeCell ref="BR174:BS174"/>
    <mergeCell ref="AZ172:BF172"/>
    <mergeCell ref="BG172:BH172"/>
    <mergeCell ref="M100:Q105"/>
    <mergeCell ref="S183:T183"/>
    <mergeCell ref="BK167:BQ167"/>
    <mergeCell ref="BR167:BS167"/>
    <mergeCell ref="BK168:BQ168"/>
    <mergeCell ref="BR168:BS168"/>
    <mergeCell ref="BK169:BQ169"/>
    <mergeCell ref="BR169:BS169"/>
    <mergeCell ref="BK170:BQ170"/>
    <mergeCell ref="BR170:BS170"/>
    <mergeCell ref="AZ167:BF167"/>
    <mergeCell ref="BG167:BH167"/>
    <mergeCell ref="AZ168:BF168"/>
    <mergeCell ref="BG168:BH168"/>
    <mergeCell ref="AZ169:BF169"/>
    <mergeCell ref="BG169:BH169"/>
    <mergeCell ref="AZ170:BF170"/>
    <mergeCell ref="BG170:BH170"/>
    <mergeCell ref="AD171:AJ171"/>
    <mergeCell ref="AK171:AL171"/>
    <mergeCell ref="AZ183:BA183"/>
    <mergeCell ref="X96:AB96"/>
    <mergeCell ref="AO183:AP183"/>
    <mergeCell ref="AO184:AQ184"/>
    <mergeCell ref="AR184:AU184"/>
    <mergeCell ref="AV184:AV185"/>
    <mergeCell ref="AW184:AW185"/>
    <mergeCell ref="AR185:AS185"/>
    <mergeCell ref="AT185:AU185"/>
    <mergeCell ref="AO168:AU168"/>
    <mergeCell ref="AM184:AM185"/>
    <mergeCell ref="AK96:AO96"/>
    <mergeCell ref="AD172:AJ172"/>
    <mergeCell ref="AK172:AL172"/>
    <mergeCell ref="AD174:AJ174"/>
    <mergeCell ref="AK176:AM176"/>
    <mergeCell ref="AV176:AX176"/>
    <mergeCell ref="Z176:AB176"/>
    <mergeCell ref="Z167:AA167"/>
    <mergeCell ref="S168:Y168"/>
    <mergeCell ref="Z168:AA168"/>
    <mergeCell ref="S169:Y169"/>
    <mergeCell ref="Z169:AA169"/>
    <mergeCell ref="S170:Y170"/>
    <mergeCell ref="AD183:AE183"/>
    <mergeCell ref="F188:I188"/>
    <mergeCell ref="V188:Y188"/>
    <mergeCell ref="AG188:AJ188"/>
    <mergeCell ref="AR188:AU188"/>
    <mergeCell ref="C155:Q155"/>
    <mergeCell ref="C156:O156"/>
    <mergeCell ref="C182:O182"/>
    <mergeCell ref="C108:K108"/>
    <mergeCell ref="C109:K109"/>
    <mergeCell ref="C110:K110"/>
    <mergeCell ref="C111:K111"/>
    <mergeCell ref="M108:V111"/>
    <mergeCell ref="C179:Q179"/>
    <mergeCell ref="I176:L176"/>
    <mergeCell ref="S167:Y167"/>
    <mergeCell ref="S172:Y172"/>
    <mergeCell ref="C167:I167"/>
    <mergeCell ref="C168:I168"/>
    <mergeCell ref="C169:I169"/>
    <mergeCell ref="C170:I170"/>
    <mergeCell ref="C171:I171"/>
    <mergeCell ref="C172:I172"/>
    <mergeCell ref="C173:I173"/>
    <mergeCell ref="C174:I174"/>
    <mergeCell ref="F186:G186"/>
    <mergeCell ref="H186:I186"/>
    <mergeCell ref="J184:J185"/>
    <mergeCell ref="K184:K185"/>
    <mergeCell ref="M184:M185"/>
    <mergeCell ref="L184:L185"/>
    <mergeCell ref="BC186:BD186"/>
    <mergeCell ref="BE186:BF186"/>
    <mergeCell ref="AR186:AS186"/>
    <mergeCell ref="AT186:AU186"/>
    <mergeCell ref="AG186:AH186"/>
    <mergeCell ref="AI186:AJ186"/>
    <mergeCell ref="S184:U184"/>
    <mergeCell ref="V184:Y184"/>
    <mergeCell ref="Z184:Z185"/>
    <mergeCell ref="AA184:AA185"/>
    <mergeCell ref="V185:W185"/>
    <mergeCell ref="X185:Y185"/>
    <mergeCell ref="AB184:AB185"/>
    <mergeCell ref="AZ184:BB184"/>
    <mergeCell ref="BC184:BF184"/>
    <mergeCell ref="BC185:BD185"/>
    <mergeCell ref="BE185:BF185"/>
    <mergeCell ref="AD184:AF184"/>
    <mergeCell ref="BN184:BQ184"/>
    <mergeCell ref="BS184:BS185"/>
    <mergeCell ref="BT184:BT185"/>
    <mergeCell ref="BN185:BO185"/>
    <mergeCell ref="BP185:BQ185"/>
    <mergeCell ref="BN186:BO186"/>
    <mergeCell ref="BP186:BQ186"/>
    <mergeCell ref="BN188:BQ188"/>
    <mergeCell ref="V186:W186"/>
    <mergeCell ref="X186:Y186"/>
    <mergeCell ref="BR184:BR185"/>
    <mergeCell ref="BG184:BG185"/>
    <mergeCell ref="BH184:BH185"/>
    <mergeCell ref="AG184:AJ184"/>
    <mergeCell ref="AK184:AK185"/>
    <mergeCell ref="AL184:AL185"/>
    <mergeCell ref="AG185:AH185"/>
    <mergeCell ref="AI185:AJ185"/>
    <mergeCell ref="AX184:AX185"/>
    <mergeCell ref="BI184:BI185"/>
    <mergeCell ref="BK183:BL183"/>
    <mergeCell ref="BK184:BM184"/>
    <mergeCell ref="C184:E184"/>
    <mergeCell ref="F185:G185"/>
    <mergeCell ref="F184:I184"/>
    <mergeCell ref="J167:K167"/>
    <mergeCell ref="C160:I160"/>
    <mergeCell ref="C161:I161"/>
    <mergeCell ref="C162:I162"/>
    <mergeCell ref="AD173:AJ173"/>
    <mergeCell ref="AK173:AL173"/>
    <mergeCell ref="AD169:AJ169"/>
    <mergeCell ref="AK169:AL169"/>
    <mergeCell ref="AD170:AJ170"/>
    <mergeCell ref="AK170:AL170"/>
    <mergeCell ref="M158:Q164"/>
    <mergeCell ref="M168:Q174"/>
    <mergeCell ref="AZ174:BF174"/>
    <mergeCell ref="BG174:BH174"/>
    <mergeCell ref="BG176:BI176"/>
    <mergeCell ref="Z173:AA173"/>
    <mergeCell ref="S174:Y174"/>
    <mergeCell ref="Z174:AA174"/>
    <mergeCell ref="AV168:AW168"/>
  </mergeCells>
  <phoneticPr fontId="3"/>
  <dataValidations count="1">
    <dataValidation type="list" allowBlank="1" showInputMessage="1" showErrorMessage="1" sqref="C48 C52 F48 F52 C56 I48 I52" xr:uid="{44BAE52A-2301-438B-AF7E-99BABE2EFACE}">
      <formula1>$AC$33:$AC$42</formula1>
    </dataValidation>
  </dataValidations>
  <pageMargins left="0.23622047244094491" right="0.23622047244094491" top="0.55118110236220474" bottom="0.55118110236220474" header="0.31496062992125984" footer="0.31496062992125984"/>
  <pageSetup paperSize="8" fitToHeight="0" orientation="portrait" r:id="rId1"/>
  <headerFooter>
    <oddHeader>&amp;L令和5年度地域包括ケア病棟協会アンケート（会員）
&amp;R第2版更新版
2023年6月19日</oddHeader>
  </headerFooter>
  <rowBreaks count="2" manualBreakCount="2">
    <brk id="96" min="1" max="16" man="1"/>
    <brk id="146" min="1" max="1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B5C1D-1AEE-4075-A7CE-3CCCC14F6CFC}">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247</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F594-F04D-49C5-B063-BF6CB751DDD0}">
  <dimension ref="A1:O46"/>
  <sheetViews>
    <sheetView zoomScaleNormal="100" workbookViewId="0">
      <selection activeCell="B3" sqref="B3:C3"/>
    </sheetView>
  </sheetViews>
  <sheetFormatPr defaultRowHeight="17.649999999999999" x14ac:dyDescent="0.7"/>
  <cols>
    <col min="1" max="13" width="9.25" customWidth="1"/>
  </cols>
  <sheetData>
    <row r="1" spans="1:15" ht="30" customHeight="1" x14ac:dyDescent="0.7">
      <c r="A1" s="239" t="s">
        <v>248</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5417-092B-43A3-A5DF-5F77B9FA2505}">
  <dimension ref="A1:Q46"/>
  <sheetViews>
    <sheetView topLeftCell="A10"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198</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7" ht="24.95" customHeight="1" x14ac:dyDescent="0.7">
      <c r="A33" s="257" t="s">
        <v>227</v>
      </c>
      <c r="B33" s="258"/>
      <c r="C33" s="258"/>
      <c r="D33" s="259"/>
      <c r="E33" s="80"/>
      <c r="F33" s="260"/>
      <c r="G33" s="172"/>
      <c r="H33" s="172"/>
      <c r="I33" s="172"/>
      <c r="J33" s="172"/>
      <c r="K33" s="83"/>
      <c r="L33" s="83"/>
      <c r="M33" s="83"/>
      <c r="N33" s="83"/>
      <c r="O33" s="83"/>
    </row>
    <row r="34" spans="1:17" ht="24.95" customHeight="1" x14ac:dyDescent="0.7">
      <c r="A34" s="257" t="s">
        <v>228</v>
      </c>
      <c r="B34" s="258"/>
      <c r="C34" s="258"/>
      <c r="D34" s="259"/>
      <c r="E34" s="80"/>
      <c r="F34" s="260"/>
      <c r="G34" s="172"/>
      <c r="H34" s="172"/>
      <c r="I34" s="172"/>
      <c r="J34" s="172"/>
      <c r="K34" s="83"/>
      <c r="L34" s="83"/>
      <c r="M34" s="83"/>
      <c r="N34" s="83"/>
      <c r="O34" s="83"/>
    </row>
    <row r="35" spans="1:17" ht="24.95" customHeight="1" x14ac:dyDescent="0.7">
      <c r="A35" s="257" t="s">
        <v>229</v>
      </c>
      <c r="B35" s="258"/>
      <c r="C35" s="258"/>
      <c r="D35" s="259"/>
      <c r="E35" s="80"/>
      <c r="F35" s="260"/>
      <c r="G35" s="172"/>
      <c r="H35" s="172"/>
      <c r="I35" s="172"/>
      <c r="J35" s="172"/>
      <c r="K35" s="83"/>
      <c r="L35" s="83"/>
      <c r="M35" s="83"/>
      <c r="N35" s="83"/>
      <c r="O35" s="83"/>
    </row>
    <row r="36" spans="1:17" ht="24.95" customHeight="1" x14ac:dyDescent="0.7">
      <c r="A36" s="257" t="s">
        <v>230</v>
      </c>
      <c r="B36" s="258"/>
      <c r="C36" s="258"/>
      <c r="D36" s="259"/>
      <c r="E36" s="80"/>
      <c r="F36" s="260"/>
      <c r="G36" s="172"/>
      <c r="H36" s="172"/>
      <c r="I36" s="172"/>
      <c r="J36" s="172"/>
      <c r="K36" s="83"/>
      <c r="L36" s="83"/>
      <c r="M36" s="83"/>
      <c r="N36" s="83"/>
      <c r="O36" s="83"/>
    </row>
    <row r="37" spans="1:17" ht="24.95" customHeight="1" x14ac:dyDescent="0.7">
      <c r="A37" s="257" t="s">
        <v>231</v>
      </c>
      <c r="B37" s="258"/>
      <c r="C37" s="258"/>
      <c r="D37" s="259"/>
      <c r="E37" s="80"/>
      <c r="F37" s="260"/>
      <c r="G37" s="172"/>
      <c r="H37" s="172"/>
      <c r="I37" s="172"/>
      <c r="J37" s="172"/>
      <c r="K37" s="83"/>
      <c r="L37" s="83"/>
      <c r="M37" s="83"/>
      <c r="N37" s="83"/>
      <c r="O37" s="83"/>
    </row>
    <row r="38" spans="1:17" ht="24.95" customHeight="1" x14ac:dyDescent="0.7">
      <c r="A38" s="257" t="s">
        <v>232</v>
      </c>
      <c r="B38" s="258"/>
      <c r="C38" s="258"/>
      <c r="D38" s="259"/>
      <c r="E38" s="80"/>
      <c r="F38" s="260"/>
      <c r="G38" s="172"/>
      <c r="H38" s="172"/>
      <c r="I38" s="172"/>
      <c r="J38" s="172"/>
      <c r="K38" s="83"/>
      <c r="L38" s="83"/>
      <c r="M38" s="83"/>
      <c r="N38" s="83"/>
      <c r="O38" s="83"/>
    </row>
    <row r="39" spans="1:17" ht="24.95" customHeight="1" x14ac:dyDescent="0.7">
      <c r="A39" s="257" t="s">
        <v>233</v>
      </c>
      <c r="B39" s="258"/>
      <c r="C39" s="258"/>
      <c r="D39" s="259"/>
      <c r="E39" s="80"/>
      <c r="F39" s="260"/>
      <c r="G39" s="172"/>
      <c r="H39" s="172"/>
      <c r="I39" s="172"/>
      <c r="J39" s="172"/>
      <c r="K39" s="83"/>
      <c r="L39" s="83"/>
      <c r="M39" s="83"/>
      <c r="N39" s="83"/>
      <c r="O39" s="83"/>
    </row>
    <row r="40" spans="1:17" ht="24.95" customHeight="1" x14ac:dyDescent="0.7">
      <c r="A40" s="257" t="s">
        <v>234</v>
      </c>
      <c r="B40" s="258"/>
      <c r="C40" s="258"/>
      <c r="D40" s="259"/>
      <c r="E40" s="80"/>
      <c r="F40" s="260"/>
      <c r="G40" s="172"/>
      <c r="H40" s="172"/>
      <c r="I40" s="172"/>
      <c r="J40" s="172"/>
      <c r="K40" s="83"/>
      <c r="L40" s="83"/>
      <c r="M40" s="83"/>
      <c r="N40" s="83"/>
      <c r="O40" s="83"/>
    </row>
    <row r="41" spans="1:17" ht="24.95" customHeight="1" x14ac:dyDescent="0.7">
      <c r="A41" s="257" t="s">
        <v>235</v>
      </c>
      <c r="B41" s="258"/>
      <c r="C41" s="258"/>
      <c r="D41" s="259"/>
      <c r="E41" s="80"/>
      <c r="F41" s="260"/>
      <c r="G41" s="172"/>
      <c r="H41" s="172"/>
      <c r="I41" s="172"/>
      <c r="J41" s="172"/>
      <c r="K41" s="83"/>
      <c r="L41" s="83"/>
      <c r="M41" s="83"/>
      <c r="N41" s="83"/>
      <c r="O41" s="83"/>
    </row>
    <row r="42" spans="1:17" ht="24.95" customHeight="1" x14ac:dyDescent="0.7">
      <c r="A42" s="257" t="s">
        <v>236</v>
      </c>
      <c r="B42" s="258"/>
      <c r="C42" s="258"/>
      <c r="D42" s="259"/>
      <c r="E42" s="80"/>
      <c r="F42" s="260"/>
      <c r="G42" s="172"/>
      <c r="H42" s="172"/>
      <c r="I42" s="172"/>
      <c r="J42" s="172"/>
      <c r="K42" s="83"/>
      <c r="L42" s="83"/>
      <c r="M42" s="83"/>
      <c r="N42" s="83"/>
      <c r="O42" s="83"/>
    </row>
    <row r="43" spans="1:17" ht="24.95" customHeight="1" x14ac:dyDescent="0.7">
      <c r="A43" s="257" t="s">
        <v>237</v>
      </c>
      <c r="B43" s="258"/>
      <c r="C43" s="258"/>
      <c r="D43" s="259"/>
      <c r="E43" s="80"/>
      <c r="F43" s="260"/>
      <c r="G43" s="172"/>
      <c r="H43" s="172"/>
      <c r="I43" s="172"/>
      <c r="J43" s="172"/>
      <c r="K43" s="83"/>
      <c r="L43" s="83"/>
      <c r="M43" s="83"/>
      <c r="N43" s="83"/>
      <c r="O43" s="83"/>
    </row>
    <row r="44" spans="1:17" ht="24.95" customHeight="1" x14ac:dyDescent="0.7">
      <c r="A44" s="261" t="s">
        <v>238</v>
      </c>
      <c r="B44" s="262"/>
      <c r="C44" s="262"/>
      <c r="D44" s="263"/>
      <c r="E44" s="80"/>
      <c r="F44" s="260"/>
      <c r="G44" s="172"/>
      <c r="H44" s="172"/>
      <c r="I44" s="172"/>
      <c r="J44" s="172"/>
      <c r="K44" s="90"/>
      <c r="L44" s="59"/>
      <c r="M44" s="90"/>
      <c r="N44" s="91"/>
      <c r="O44" s="90"/>
      <c r="P44" s="90"/>
      <c r="Q44" s="92"/>
    </row>
    <row r="45" spans="1:17" x14ac:dyDescent="0.7">
      <c r="A45" s="88"/>
      <c r="B45" s="88"/>
      <c r="C45" s="88"/>
      <c r="D45" s="88"/>
      <c r="E45" s="88"/>
      <c r="F45" s="88"/>
      <c r="G45" s="88"/>
      <c r="H45" s="88"/>
      <c r="I45" s="88"/>
      <c r="J45" s="88"/>
      <c r="K45" s="88"/>
    </row>
    <row r="46" spans="1:17"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291F7-0B28-4998-8499-AA1163DDC4F3}">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240</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5C38-2CA7-49C7-8D4F-7EAF2780EC56}">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241</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E297-5634-426C-8499-FE29247938FE}">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242</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BA5C-CB28-4D28-B508-40F83981F539}">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243</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C68B6-2530-4C06-A6B6-E2881AEAD939}">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244</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F6B6-F612-4E80-BAE5-720EDC65CE04}">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245</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0428-AF74-4C47-9426-65C8EFCEEE6F}">
  <dimension ref="A1:O46"/>
  <sheetViews>
    <sheetView zoomScaleNormal="100" workbookViewId="0">
      <selection activeCell="A18" sqref="A18:J19"/>
    </sheetView>
  </sheetViews>
  <sheetFormatPr defaultRowHeight="17.649999999999999" x14ac:dyDescent="0.7"/>
  <cols>
    <col min="1" max="13" width="9.25" customWidth="1"/>
  </cols>
  <sheetData>
    <row r="1" spans="1:15" ht="30" customHeight="1" x14ac:dyDescent="0.7">
      <c r="A1" s="239" t="s">
        <v>246</v>
      </c>
      <c r="B1" s="239"/>
      <c r="C1" s="239"/>
      <c r="D1" s="239"/>
      <c r="E1" s="239"/>
      <c r="F1" s="239"/>
      <c r="G1" s="239"/>
      <c r="H1" s="239"/>
      <c r="I1" s="239"/>
      <c r="J1" s="239"/>
      <c r="K1" s="239"/>
      <c r="L1" s="239"/>
      <c r="M1" s="239"/>
      <c r="N1" s="76"/>
      <c r="O1" s="76"/>
    </row>
    <row r="2" spans="1:15" ht="30" customHeight="1" x14ac:dyDescent="0.7">
      <c r="A2" s="240" t="s">
        <v>199</v>
      </c>
      <c r="B2" s="240"/>
      <c r="C2" s="240"/>
      <c r="D2" s="240"/>
      <c r="E2" s="240"/>
      <c r="F2" s="240"/>
      <c r="G2" s="240"/>
      <c r="H2" s="240"/>
      <c r="I2" s="240"/>
      <c r="J2" s="240"/>
      <c r="K2" s="240"/>
      <c r="L2" s="240"/>
      <c r="M2" s="240"/>
      <c r="N2" s="133"/>
      <c r="O2" s="133"/>
    </row>
    <row r="3" spans="1:15" ht="24.95" customHeight="1" x14ac:dyDescent="0.7">
      <c r="A3" s="77" t="s">
        <v>200</v>
      </c>
      <c r="B3" s="241"/>
      <c r="C3" s="242"/>
      <c r="D3" s="78"/>
      <c r="E3" s="79"/>
      <c r="F3" s="79"/>
      <c r="G3" s="79"/>
      <c r="H3" s="79"/>
      <c r="I3" s="79"/>
      <c r="J3" s="79"/>
      <c r="K3" s="79"/>
      <c r="L3" s="79"/>
      <c r="M3" s="79"/>
      <c r="N3" s="79"/>
      <c r="O3" s="79"/>
    </row>
    <row r="4" spans="1:15" ht="20.100000000000001" customHeight="1" x14ac:dyDescent="0.7">
      <c r="A4" s="79"/>
      <c r="B4" s="79"/>
      <c r="C4" s="79"/>
      <c r="D4" s="79"/>
      <c r="E4" s="79"/>
      <c r="F4" s="79"/>
      <c r="G4" s="79"/>
      <c r="H4" s="79"/>
      <c r="I4" s="79"/>
      <c r="J4" s="79"/>
      <c r="K4" s="79"/>
      <c r="L4" s="79"/>
      <c r="M4" s="79"/>
      <c r="N4" s="79"/>
      <c r="O4" s="79"/>
    </row>
    <row r="5" spans="1:15" ht="30" customHeight="1" x14ac:dyDescent="0.7">
      <c r="A5" s="243" t="s">
        <v>201</v>
      </c>
      <c r="B5" s="243"/>
      <c r="C5" s="243"/>
      <c r="D5" s="243"/>
      <c r="E5" s="243"/>
      <c r="F5" s="243"/>
      <c r="G5" s="243"/>
      <c r="H5" s="243"/>
      <c r="I5" s="243"/>
      <c r="J5" s="243"/>
      <c r="K5" s="243"/>
      <c r="L5" s="243"/>
      <c r="M5" s="243"/>
      <c r="N5" s="243"/>
      <c r="O5" s="243"/>
    </row>
    <row r="6" spans="1:15" ht="24.95" customHeight="1" x14ac:dyDescent="0.7">
      <c r="A6" s="244" t="s">
        <v>202</v>
      </c>
      <c r="B6" s="245"/>
      <c r="C6" s="246"/>
      <c r="D6" s="80"/>
      <c r="E6" s="247" t="s">
        <v>203</v>
      </c>
      <c r="F6" s="248"/>
      <c r="G6" s="248"/>
      <c r="H6" s="248"/>
      <c r="I6" s="248"/>
      <c r="J6" s="248"/>
      <c r="K6" s="81"/>
      <c r="L6" s="81"/>
      <c r="M6" s="81"/>
      <c r="N6" s="82"/>
      <c r="O6" s="83"/>
    </row>
    <row r="7" spans="1:15" ht="24.95" customHeight="1" x14ac:dyDescent="0.7">
      <c r="A7" s="249" t="s">
        <v>204</v>
      </c>
      <c r="B7" s="249"/>
      <c r="C7" s="249"/>
      <c r="D7" s="80"/>
      <c r="E7" s="247"/>
      <c r="F7" s="248"/>
      <c r="G7" s="248"/>
      <c r="H7" s="248"/>
      <c r="I7" s="248"/>
      <c r="J7" s="248"/>
      <c r="K7" s="81"/>
      <c r="L7" s="81"/>
      <c r="M7" s="81"/>
      <c r="N7" s="82"/>
      <c r="O7" s="83"/>
    </row>
    <row r="8" spans="1:15" ht="24.95" customHeight="1" x14ac:dyDescent="0.7">
      <c r="A8" s="249" t="s">
        <v>205</v>
      </c>
      <c r="B8" s="249"/>
      <c r="C8" s="249"/>
      <c r="D8" s="80"/>
      <c r="E8" s="247"/>
      <c r="F8" s="248"/>
      <c r="G8" s="248"/>
      <c r="H8" s="248"/>
      <c r="I8" s="248"/>
      <c r="J8" s="248"/>
      <c r="K8" s="81"/>
      <c r="L8" s="81"/>
      <c r="M8" s="81"/>
      <c r="N8" s="82"/>
      <c r="O8" s="83"/>
    </row>
    <row r="9" spans="1:15" ht="24.95" customHeight="1" x14ac:dyDescent="0.7">
      <c r="A9" s="249" t="s">
        <v>206</v>
      </c>
      <c r="B9" s="249"/>
      <c r="C9" s="249"/>
      <c r="D9" s="80"/>
      <c r="E9" s="247"/>
      <c r="F9" s="248"/>
      <c r="G9" s="248"/>
      <c r="H9" s="248"/>
      <c r="I9" s="248"/>
      <c r="J9" s="248"/>
      <c r="K9" s="81"/>
      <c r="L9" s="81"/>
      <c r="M9" s="81"/>
      <c r="N9" s="82"/>
      <c r="O9" s="83"/>
    </row>
    <row r="10" spans="1:15" ht="24.95" customHeight="1" x14ac:dyDescent="0.7">
      <c r="A10" s="249" t="s">
        <v>207</v>
      </c>
      <c r="B10" s="249"/>
      <c r="C10" s="249"/>
      <c r="D10" s="80"/>
      <c r="E10" s="247"/>
      <c r="F10" s="248"/>
      <c r="G10" s="248"/>
      <c r="H10" s="248"/>
      <c r="I10" s="248"/>
      <c r="J10" s="248"/>
      <c r="K10" s="81"/>
      <c r="L10" s="81"/>
      <c r="M10" s="81"/>
      <c r="N10" s="82"/>
      <c r="O10" s="83"/>
    </row>
    <row r="11" spans="1:15" ht="24.95" customHeight="1" x14ac:dyDescent="0.7">
      <c r="A11" s="249" t="s">
        <v>208</v>
      </c>
      <c r="B11" s="249"/>
      <c r="C11" s="249"/>
      <c r="D11" s="80"/>
      <c r="E11" s="247"/>
      <c r="F11" s="248"/>
      <c r="G11" s="248"/>
      <c r="H11" s="248"/>
      <c r="I11" s="248"/>
      <c r="J11" s="248"/>
      <c r="K11" s="81"/>
      <c r="L11" s="81"/>
      <c r="M11" s="81"/>
      <c r="N11" s="82"/>
      <c r="O11" s="83"/>
    </row>
    <row r="12" spans="1:15" ht="24.95" customHeight="1" x14ac:dyDescent="0.7">
      <c r="A12" s="249" t="s">
        <v>209</v>
      </c>
      <c r="B12" s="249"/>
      <c r="C12" s="249"/>
      <c r="D12" s="80"/>
      <c r="E12" s="247"/>
      <c r="F12" s="248"/>
      <c r="G12" s="248"/>
      <c r="H12" s="248"/>
      <c r="I12" s="248"/>
      <c r="J12" s="248"/>
      <c r="K12" s="81"/>
      <c r="L12" s="81"/>
      <c r="M12" s="81"/>
      <c r="N12" s="82"/>
      <c r="O12" s="83"/>
    </row>
    <row r="13" spans="1:15" ht="24.95" customHeight="1" x14ac:dyDescent="0.7">
      <c r="A13" s="249" t="s">
        <v>210</v>
      </c>
      <c r="B13" s="249"/>
      <c r="C13" s="249"/>
      <c r="D13" s="80"/>
      <c r="E13" s="247"/>
      <c r="F13" s="248"/>
      <c r="G13" s="248"/>
      <c r="H13" s="248"/>
      <c r="I13" s="248"/>
      <c r="J13" s="248"/>
      <c r="K13" s="81"/>
      <c r="L13" s="81"/>
      <c r="M13" s="81"/>
      <c r="N13" s="82"/>
      <c r="O13" s="83"/>
    </row>
    <row r="14" spans="1:15" ht="24.95" customHeight="1" x14ac:dyDescent="0.7">
      <c r="A14" s="249" t="s">
        <v>211</v>
      </c>
      <c r="B14" s="249"/>
      <c r="C14" s="249"/>
      <c r="D14" s="80"/>
      <c r="E14" s="247"/>
      <c r="F14" s="248"/>
      <c r="G14" s="248"/>
      <c r="H14" s="248"/>
      <c r="I14" s="248"/>
      <c r="J14" s="248"/>
      <c r="K14" s="81"/>
      <c r="L14" s="81"/>
      <c r="M14" s="81"/>
      <c r="N14" s="82"/>
      <c r="O14" s="83"/>
    </row>
    <row r="15" spans="1:15" ht="24.95" customHeight="1" x14ac:dyDescent="0.7">
      <c r="A15" s="84"/>
      <c r="B15" s="84"/>
      <c r="C15" s="83"/>
      <c r="D15" s="83"/>
      <c r="E15" s="83"/>
      <c r="F15" s="83"/>
      <c r="G15" s="83"/>
      <c r="H15" s="83"/>
      <c r="I15" s="83"/>
      <c r="J15" s="83"/>
      <c r="K15" s="83"/>
      <c r="L15" s="83"/>
      <c r="M15" s="83"/>
      <c r="N15" s="83"/>
      <c r="O15" s="83"/>
    </row>
    <row r="16" spans="1:15" ht="30" customHeight="1" x14ac:dyDescent="0.7">
      <c r="A16" s="250" t="s">
        <v>212</v>
      </c>
      <c r="B16" s="250"/>
      <c r="C16" s="250"/>
      <c r="D16" s="250"/>
      <c r="E16" s="250"/>
      <c r="F16" s="250"/>
      <c r="G16" s="250"/>
      <c r="H16" s="250"/>
      <c r="I16" s="250"/>
      <c r="J16" s="250"/>
      <c r="K16" s="250"/>
      <c r="L16" s="250"/>
      <c r="M16" s="250"/>
      <c r="N16" s="85"/>
      <c r="O16" s="85"/>
    </row>
    <row r="17" spans="1:15" ht="24.95" customHeight="1" x14ac:dyDescent="0.7">
      <c r="A17" s="238" t="s">
        <v>213</v>
      </c>
      <c r="B17" s="238"/>
      <c r="C17" s="238"/>
      <c r="D17" s="238"/>
      <c r="E17" s="238"/>
      <c r="F17" s="238"/>
      <c r="G17" s="238"/>
      <c r="H17" s="238"/>
      <c r="I17" s="238"/>
      <c r="J17" s="238"/>
      <c r="K17" s="238"/>
      <c r="L17" s="238"/>
      <c r="M17" s="238"/>
      <c r="N17" s="86"/>
      <c r="O17" s="86"/>
    </row>
    <row r="18" spans="1:15" ht="24.95" customHeight="1" x14ac:dyDescent="0.7">
      <c r="A18" s="251"/>
      <c r="B18" s="252"/>
      <c r="C18" s="252"/>
      <c r="D18" s="252"/>
      <c r="E18" s="252"/>
      <c r="F18" s="252"/>
      <c r="G18" s="252"/>
      <c r="H18" s="252"/>
      <c r="I18" s="252"/>
      <c r="J18" s="253"/>
      <c r="K18" s="132"/>
      <c r="L18" s="132"/>
      <c r="M18" s="132"/>
      <c r="N18" s="86"/>
      <c r="O18" s="86"/>
    </row>
    <row r="19" spans="1:15" ht="24.95" customHeight="1" x14ac:dyDescent="0.7">
      <c r="A19" s="254"/>
      <c r="B19" s="255"/>
      <c r="C19" s="255"/>
      <c r="D19" s="255"/>
      <c r="E19" s="255"/>
      <c r="F19" s="255"/>
      <c r="G19" s="255"/>
      <c r="H19" s="255"/>
      <c r="I19" s="255"/>
      <c r="J19" s="256"/>
      <c r="K19" s="132"/>
      <c r="L19" s="132"/>
      <c r="M19" s="132"/>
      <c r="N19" s="86"/>
      <c r="O19" s="86"/>
    </row>
    <row r="20" spans="1:15" ht="20.100000000000001" customHeight="1" x14ac:dyDescent="0.7">
      <c r="A20" s="87"/>
      <c r="B20" s="87"/>
      <c r="C20" s="87"/>
      <c r="D20" s="87"/>
      <c r="E20" s="87"/>
      <c r="F20" s="87"/>
      <c r="G20" s="87"/>
      <c r="H20" s="87"/>
      <c r="I20" s="87"/>
      <c r="J20" s="87"/>
      <c r="K20" s="81"/>
      <c r="L20" s="132"/>
      <c r="M20" s="132"/>
      <c r="N20" s="86"/>
      <c r="O20" s="86"/>
    </row>
    <row r="21" spans="1:15" ht="24.95" customHeight="1" x14ac:dyDescent="0.7">
      <c r="A21" s="238" t="s">
        <v>214</v>
      </c>
      <c r="B21" s="238"/>
      <c r="C21" s="238"/>
      <c r="D21" s="238"/>
      <c r="E21" s="238"/>
      <c r="F21" s="238"/>
      <c r="G21" s="238"/>
      <c r="H21" s="238"/>
      <c r="I21" s="238"/>
      <c r="J21" s="238"/>
      <c r="K21" s="238"/>
      <c r="L21" s="238"/>
      <c r="M21" s="238"/>
      <c r="N21" s="86"/>
      <c r="O21" s="86"/>
    </row>
    <row r="22" spans="1:15" ht="24.95" customHeight="1" x14ac:dyDescent="0.7">
      <c r="A22" s="238" t="s">
        <v>215</v>
      </c>
      <c r="B22" s="238"/>
      <c r="C22" s="238"/>
      <c r="D22" s="238"/>
      <c r="E22" s="238"/>
      <c r="F22" s="238"/>
      <c r="G22" s="238"/>
      <c r="H22" s="238"/>
      <c r="I22" s="238"/>
      <c r="J22" s="238"/>
      <c r="K22" s="132"/>
      <c r="L22" s="132"/>
      <c r="M22" s="132"/>
      <c r="N22" s="86"/>
      <c r="O22" s="86"/>
    </row>
    <row r="23" spans="1:15" ht="24.95" customHeight="1" x14ac:dyDescent="0.7">
      <c r="A23" s="257" t="s">
        <v>216</v>
      </c>
      <c r="B23" s="258"/>
      <c r="C23" s="258"/>
      <c r="D23" s="259"/>
      <c r="E23" s="80"/>
      <c r="F23" s="260" t="s">
        <v>217</v>
      </c>
      <c r="G23" s="172"/>
      <c r="H23" s="172"/>
      <c r="I23" s="172"/>
      <c r="J23" s="172"/>
      <c r="K23" s="83"/>
      <c r="L23" s="83"/>
      <c r="M23" s="83"/>
      <c r="N23" s="83"/>
      <c r="O23" s="83"/>
    </row>
    <row r="24" spans="1:15" ht="24.95" customHeight="1" x14ac:dyDescent="0.7">
      <c r="A24" s="257" t="s">
        <v>218</v>
      </c>
      <c r="B24" s="258"/>
      <c r="C24" s="258"/>
      <c r="D24" s="259"/>
      <c r="E24" s="80"/>
      <c r="F24" s="260"/>
      <c r="G24" s="172"/>
      <c r="H24" s="172"/>
      <c r="I24" s="172"/>
      <c r="J24" s="172"/>
      <c r="K24" s="83"/>
      <c r="L24" s="83"/>
      <c r="M24" s="83"/>
      <c r="N24" s="83"/>
      <c r="O24" s="83"/>
    </row>
    <row r="25" spans="1:15" ht="24.95" customHeight="1" x14ac:dyDescent="0.7">
      <c r="A25" s="257" t="s">
        <v>219</v>
      </c>
      <c r="B25" s="258"/>
      <c r="C25" s="258"/>
      <c r="D25" s="259"/>
      <c r="E25" s="80"/>
      <c r="F25" s="260"/>
      <c r="G25" s="172"/>
      <c r="H25" s="172"/>
      <c r="I25" s="172"/>
      <c r="J25" s="172"/>
      <c r="K25" s="83"/>
      <c r="L25" s="83"/>
      <c r="M25" s="83"/>
      <c r="N25" s="83"/>
      <c r="O25" s="83"/>
    </row>
    <row r="26" spans="1:15" ht="24.95" customHeight="1" x14ac:dyDescent="0.7">
      <c r="A26" s="257" t="s">
        <v>220</v>
      </c>
      <c r="B26" s="258"/>
      <c r="C26" s="258"/>
      <c r="D26" s="259"/>
      <c r="E26" s="80"/>
      <c r="F26" s="260"/>
      <c r="G26" s="172"/>
      <c r="H26" s="172"/>
      <c r="I26" s="172"/>
      <c r="J26" s="172"/>
      <c r="K26" s="83"/>
      <c r="L26" s="83"/>
      <c r="M26" s="83"/>
      <c r="N26" s="83"/>
      <c r="O26" s="83"/>
    </row>
    <row r="27" spans="1:15" ht="24.95" customHeight="1" x14ac:dyDescent="0.7">
      <c r="A27" s="257" t="s">
        <v>221</v>
      </c>
      <c r="B27" s="258"/>
      <c r="C27" s="258"/>
      <c r="D27" s="259"/>
      <c r="E27" s="80"/>
      <c r="F27" s="260"/>
      <c r="G27" s="172"/>
      <c r="H27" s="172"/>
      <c r="I27" s="172"/>
      <c r="J27" s="172"/>
      <c r="K27" s="83"/>
      <c r="L27" s="83"/>
      <c r="M27" s="83"/>
      <c r="N27" s="83"/>
      <c r="O27" s="83"/>
    </row>
    <row r="28" spans="1:15" ht="24.95" customHeight="1" x14ac:dyDescent="0.7">
      <c r="A28" s="257" t="s">
        <v>222</v>
      </c>
      <c r="B28" s="258"/>
      <c r="C28" s="258"/>
      <c r="D28" s="259"/>
      <c r="E28" s="80"/>
      <c r="F28" s="260"/>
      <c r="G28" s="172"/>
      <c r="H28" s="172"/>
      <c r="I28" s="172"/>
      <c r="J28" s="172"/>
      <c r="K28" s="83"/>
      <c r="L28" s="83"/>
      <c r="M28" s="83"/>
      <c r="N28" s="83"/>
      <c r="O28" s="83"/>
    </row>
    <row r="29" spans="1:15" ht="24.95" customHeight="1" x14ac:dyDescent="0.7">
      <c r="A29" s="257" t="s">
        <v>223</v>
      </c>
      <c r="B29" s="258"/>
      <c r="C29" s="258"/>
      <c r="D29" s="259"/>
      <c r="E29" s="80"/>
      <c r="F29" s="260"/>
      <c r="G29" s="172"/>
      <c r="H29" s="172"/>
      <c r="I29" s="172"/>
      <c r="J29" s="172"/>
      <c r="K29" s="83"/>
      <c r="L29" s="83"/>
      <c r="M29" s="83"/>
      <c r="N29" s="83"/>
      <c r="O29" s="83"/>
    </row>
    <row r="30" spans="1:15" ht="24.95" customHeight="1" x14ac:dyDescent="0.7">
      <c r="A30" s="257" t="s">
        <v>224</v>
      </c>
      <c r="B30" s="258"/>
      <c r="C30" s="258"/>
      <c r="D30" s="259"/>
      <c r="E30" s="80"/>
      <c r="F30" s="260"/>
      <c r="G30" s="172"/>
      <c r="H30" s="172"/>
      <c r="I30" s="172"/>
      <c r="J30" s="172"/>
      <c r="K30" s="83"/>
      <c r="L30" s="83"/>
      <c r="M30" s="83"/>
      <c r="N30" s="83"/>
      <c r="O30" s="83"/>
    </row>
    <row r="31" spans="1:15" ht="24.95" customHeight="1" x14ac:dyDescent="0.7">
      <c r="A31" s="257" t="s">
        <v>225</v>
      </c>
      <c r="B31" s="258"/>
      <c r="C31" s="258"/>
      <c r="D31" s="259"/>
      <c r="E31" s="80"/>
      <c r="F31" s="260"/>
      <c r="G31" s="172"/>
      <c r="H31" s="172"/>
      <c r="I31" s="172"/>
      <c r="J31" s="172"/>
      <c r="K31" s="83"/>
      <c r="L31" s="83"/>
      <c r="M31" s="83"/>
      <c r="N31" s="83"/>
      <c r="O31" s="83"/>
    </row>
    <row r="32" spans="1:15" ht="24.95" customHeight="1" x14ac:dyDescent="0.7">
      <c r="A32" s="257" t="s">
        <v>226</v>
      </c>
      <c r="B32" s="258"/>
      <c r="C32" s="258"/>
      <c r="D32" s="259"/>
      <c r="E32" s="80"/>
      <c r="F32" s="260"/>
      <c r="G32" s="172"/>
      <c r="H32" s="172"/>
      <c r="I32" s="172"/>
      <c r="J32" s="172"/>
      <c r="K32" s="83"/>
      <c r="L32" s="83"/>
      <c r="M32" s="83"/>
      <c r="N32" s="83"/>
      <c r="O32" s="83"/>
    </row>
    <row r="33" spans="1:15" ht="24.95" customHeight="1" x14ac:dyDescent="0.7">
      <c r="A33" s="257" t="s">
        <v>227</v>
      </c>
      <c r="B33" s="258"/>
      <c r="C33" s="258"/>
      <c r="D33" s="259"/>
      <c r="E33" s="80"/>
      <c r="F33" s="260"/>
      <c r="G33" s="172"/>
      <c r="H33" s="172"/>
      <c r="I33" s="172"/>
      <c r="J33" s="172"/>
      <c r="K33" s="83"/>
      <c r="L33" s="83"/>
      <c r="M33" s="83"/>
      <c r="N33" s="83"/>
      <c r="O33" s="83"/>
    </row>
    <row r="34" spans="1:15" ht="24.95" customHeight="1" x14ac:dyDescent="0.7">
      <c r="A34" s="257" t="s">
        <v>228</v>
      </c>
      <c r="B34" s="258"/>
      <c r="C34" s="258"/>
      <c r="D34" s="259"/>
      <c r="E34" s="80"/>
      <c r="F34" s="260"/>
      <c r="G34" s="172"/>
      <c r="H34" s="172"/>
      <c r="I34" s="172"/>
      <c r="J34" s="172"/>
      <c r="K34" s="83"/>
      <c r="L34" s="83"/>
      <c r="M34" s="83"/>
      <c r="N34" s="83"/>
      <c r="O34" s="83"/>
    </row>
    <row r="35" spans="1:15" ht="24.95" customHeight="1" x14ac:dyDescent="0.7">
      <c r="A35" s="257" t="s">
        <v>229</v>
      </c>
      <c r="B35" s="258"/>
      <c r="C35" s="258"/>
      <c r="D35" s="259"/>
      <c r="E35" s="80"/>
      <c r="F35" s="260"/>
      <c r="G35" s="172"/>
      <c r="H35" s="172"/>
      <c r="I35" s="172"/>
      <c r="J35" s="172"/>
      <c r="K35" s="83"/>
      <c r="L35" s="83"/>
      <c r="M35" s="83"/>
      <c r="N35" s="83"/>
      <c r="O35" s="83"/>
    </row>
    <row r="36" spans="1:15" ht="24.95" customHeight="1" x14ac:dyDescent="0.7">
      <c r="A36" s="257" t="s">
        <v>230</v>
      </c>
      <c r="B36" s="258"/>
      <c r="C36" s="258"/>
      <c r="D36" s="259"/>
      <c r="E36" s="80"/>
      <c r="F36" s="260"/>
      <c r="G36" s="172"/>
      <c r="H36" s="172"/>
      <c r="I36" s="172"/>
      <c r="J36" s="172"/>
      <c r="K36" s="83"/>
      <c r="L36" s="83"/>
      <c r="M36" s="83"/>
      <c r="N36" s="83"/>
      <c r="O36" s="83"/>
    </row>
    <row r="37" spans="1:15" ht="24.95" customHeight="1" x14ac:dyDescent="0.7">
      <c r="A37" s="257" t="s">
        <v>231</v>
      </c>
      <c r="B37" s="258"/>
      <c r="C37" s="258"/>
      <c r="D37" s="259"/>
      <c r="E37" s="80"/>
      <c r="F37" s="260"/>
      <c r="G37" s="172"/>
      <c r="H37" s="172"/>
      <c r="I37" s="172"/>
      <c r="J37" s="172"/>
      <c r="K37" s="83"/>
      <c r="L37" s="83"/>
      <c r="M37" s="83"/>
      <c r="N37" s="83"/>
      <c r="O37" s="83"/>
    </row>
    <row r="38" spans="1:15" ht="24.95" customHeight="1" x14ac:dyDescent="0.7">
      <c r="A38" s="257" t="s">
        <v>232</v>
      </c>
      <c r="B38" s="258"/>
      <c r="C38" s="258"/>
      <c r="D38" s="259"/>
      <c r="E38" s="80"/>
      <c r="F38" s="260"/>
      <c r="G38" s="172"/>
      <c r="H38" s="172"/>
      <c r="I38" s="172"/>
      <c r="J38" s="172"/>
      <c r="K38" s="83"/>
      <c r="L38" s="83"/>
      <c r="M38" s="83"/>
      <c r="N38" s="83"/>
      <c r="O38" s="83"/>
    </row>
    <row r="39" spans="1:15" ht="24.95" customHeight="1" x14ac:dyDescent="0.7">
      <c r="A39" s="257" t="s">
        <v>233</v>
      </c>
      <c r="B39" s="258"/>
      <c r="C39" s="258"/>
      <c r="D39" s="259"/>
      <c r="E39" s="80"/>
      <c r="F39" s="260"/>
      <c r="G39" s="172"/>
      <c r="H39" s="172"/>
      <c r="I39" s="172"/>
      <c r="J39" s="172"/>
      <c r="K39" s="83"/>
      <c r="L39" s="83"/>
      <c r="M39" s="83"/>
      <c r="N39" s="83"/>
      <c r="O39" s="83"/>
    </row>
    <row r="40" spans="1:15" ht="24.95" customHeight="1" x14ac:dyDescent="0.7">
      <c r="A40" s="257" t="s">
        <v>234</v>
      </c>
      <c r="B40" s="258"/>
      <c r="C40" s="258"/>
      <c r="D40" s="259"/>
      <c r="E40" s="80"/>
      <c r="F40" s="260"/>
      <c r="G40" s="172"/>
      <c r="H40" s="172"/>
      <c r="I40" s="172"/>
      <c r="J40" s="172"/>
      <c r="K40" s="83"/>
      <c r="L40" s="83"/>
      <c r="M40" s="83"/>
      <c r="N40" s="83"/>
      <c r="O40" s="83"/>
    </row>
    <row r="41" spans="1:15" ht="24.95" customHeight="1" x14ac:dyDescent="0.7">
      <c r="A41" s="257" t="s">
        <v>235</v>
      </c>
      <c r="B41" s="258"/>
      <c r="C41" s="258"/>
      <c r="D41" s="259"/>
      <c r="E41" s="80"/>
      <c r="F41" s="260"/>
      <c r="G41" s="172"/>
      <c r="H41" s="172"/>
      <c r="I41" s="172"/>
      <c r="J41" s="172"/>
      <c r="K41" s="83"/>
      <c r="L41" s="83"/>
      <c r="M41" s="83"/>
      <c r="N41" s="83"/>
      <c r="O41" s="83"/>
    </row>
    <row r="42" spans="1:15" ht="24.95" customHeight="1" x14ac:dyDescent="0.7">
      <c r="A42" s="257" t="s">
        <v>236</v>
      </c>
      <c r="B42" s="258"/>
      <c r="C42" s="258"/>
      <c r="D42" s="259"/>
      <c r="E42" s="80"/>
      <c r="F42" s="260"/>
      <c r="G42" s="172"/>
      <c r="H42" s="172"/>
      <c r="I42" s="172"/>
      <c r="J42" s="172"/>
      <c r="K42" s="83"/>
      <c r="L42" s="83"/>
      <c r="M42" s="83"/>
      <c r="N42" s="83"/>
      <c r="O42" s="83"/>
    </row>
    <row r="43" spans="1:15" ht="24.95" customHeight="1" x14ac:dyDescent="0.7">
      <c r="A43" s="257" t="s">
        <v>237</v>
      </c>
      <c r="B43" s="258"/>
      <c r="C43" s="258"/>
      <c r="D43" s="259"/>
      <c r="E43" s="80"/>
      <c r="F43" s="260"/>
      <c r="G43" s="172"/>
      <c r="H43" s="172"/>
      <c r="I43" s="172"/>
      <c r="J43" s="172"/>
      <c r="K43" s="83"/>
      <c r="L43" s="83"/>
      <c r="M43" s="83"/>
      <c r="N43" s="83"/>
      <c r="O43" s="83"/>
    </row>
    <row r="44" spans="1:15" ht="24.95" customHeight="1" x14ac:dyDescent="0.7">
      <c r="A44" s="261" t="s">
        <v>238</v>
      </c>
      <c r="B44" s="262"/>
      <c r="C44" s="262"/>
      <c r="D44" s="263"/>
      <c r="E44" s="80"/>
      <c r="F44" s="260"/>
      <c r="G44" s="172"/>
      <c r="H44" s="172"/>
      <c r="I44" s="172"/>
      <c r="J44" s="172"/>
      <c r="K44" s="83"/>
      <c r="L44" s="83"/>
      <c r="M44" s="83"/>
      <c r="N44" s="83"/>
      <c r="O44" s="83"/>
    </row>
    <row r="45" spans="1:15" x14ac:dyDescent="0.7">
      <c r="A45" s="88"/>
      <c r="B45" s="88"/>
      <c r="C45" s="88"/>
      <c r="D45" s="88"/>
      <c r="E45" s="88"/>
      <c r="F45" s="88"/>
      <c r="G45" s="88"/>
      <c r="H45" s="88"/>
      <c r="I45" s="88"/>
      <c r="J45" s="88"/>
      <c r="K45" s="88"/>
      <c r="L45" s="88"/>
      <c r="M45" s="88"/>
      <c r="N45" s="88"/>
      <c r="O45" s="88"/>
    </row>
    <row r="46" spans="1:15" ht="24" customHeight="1" x14ac:dyDescent="0.7">
      <c r="A46" s="170" t="s">
        <v>239</v>
      </c>
      <c r="B46" s="170"/>
      <c r="C46" s="170"/>
      <c r="D46" s="170"/>
      <c r="E46" s="170"/>
      <c r="F46" s="170"/>
      <c r="G46" s="170"/>
      <c r="H46" s="170"/>
      <c r="I46" s="170"/>
      <c r="J46" s="170"/>
      <c r="K46" s="170"/>
      <c r="L46" s="170"/>
      <c r="M46" s="170"/>
      <c r="N46" s="28"/>
      <c r="O46" s="28"/>
    </row>
  </sheetData>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17:M17"/>
    <mergeCell ref="A1:M1"/>
    <mergeCell ref="A2:M2"/>
    <mergeCell ref="B3:C3"/>
    <mergeCell ref="A5:O5"/>
    <mergeCell ref="A6:C6"/>
    <mergeCell ref="E6:J14"/>
    <mergeCell ref="A7:C7"/>
    <mergeCell ref="A8:C8"/>
    <mergeCell ref="A9:C9"/>
    <mergeCell ref="A10:C10"/>
    <mergeCell ref="A11:C11"/>
    <mergeCell ref="A12:C12"/>
    <mergeCell ref="A13:C13"/>
    <mergeCell ref="A14:C14"/>
    <mergeCell ref="A16:M16"/>
  </mergeCells>
  <phoneticPr fontId="3"/>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252413</xdr:colOff>
                    <xdr:row>5</xdr:row>
                    <xdr:rowOff>23813</xdr:rowOff>
                  </from>
                  <to>
                    <xdr:col>3</xdr:col>
                    <xdr:colOff>595313</xdr:colOff>
                    <xdr:row>6</xdr:row>
                    <xdr:rowOff>61913</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252413</xdr:colOff>
                    <xdr:row>6</xdr:row>
                    <xdr:rowOff>23813</xdr:rowOff>
                  </from>
                  <to>
                    <xdr:col>3</xdr:col>
                    <xdr:colOff>595313</xdr:colOff>
                    <xdr:row>7</xdr:row>
                    <xdr:rowOff>61913</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252413</xdr:colOff>
                    <xdr:row>7</xdr:row>
                    <xdr:rowOff>23813</xdr:rowOff>
                  </from>
                  <to>
                    <xdr:col>3</xdr:col>
                    <xdr:colOff>595313</xdr:colOff>
                    <xdr:row>8</xdr:row>
                    <xdr:rowOff>61913</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252413</xdr:colOff>
                    <xdr:row>8</xdr:row>
                    <xdr:rowOff>23813</xdr:rowOff>
                  </from>
                  <to>
                    <xdr:col>3</xdr:col>
                    <xdr:colOff>595313</xdr:colOff>
                    <xdr:row>9</xdr:row>
                    <xdr:rowOff>61913</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252413</xdr:colOff>
                    <xdr:row>9</xdr:row>
                    <xdr:rowOff>23813</xdr:rowOff>
                  </from>
                  <to>
                    <xdr:col>3</xdr:col>
                    <xdr:colOff>595313</xdr:colOff>
                    <xdr:row>10</xdr:row>
                    <xdr:rowOff>61913</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252413</xdr:colOff>
                    <xdr:row>10</xdr:row>
                    <xdr:rowOff>23813</xdr:rowOff>
                  </from>
                  <to>
                    <xdr:col>3</xdr:col>
                    <xdr:colOff>595313</xdr:colOff>
                    <xdr:row>11</xdr:row>
                    <xdr:rowOff>61913</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252413</xdr:colOff>
                    <xdr:row>11</xdr:row>
                    <xdr:rowOff>23813</xdr:rowOff>
                  </from>
                  <to>
                    <xdr:col>3</xdr:col>
                    <xdr:colOff>595313</xdr:colOff>
                    <xdr:row>12</xdr:row>
                    <xdr:rowOff>61913</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252413</xdr:colOff>
                    <xdr:row>12</xdr:row>
                    <xdr:rowOff>23813</xdr:rowOff>
                  </from>
                  <to>
                    <xdr:col>3</xdr:col>
                    <xdr:colOff>595313</xdr:colOff>
                    <xdr:row>13</xdr:row>
                    <xdr:rowOff>61913</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252413</xdr:colOff>
                    <xdr:row>13</xdr:row>
                    <xdr:rowOff>23813</xdr:rowOff>
                  </from>
                  <to>
                    <xdr:col>3</xdr:col>
                    <xdr:colOff>595313</xdr:colOff>
                    <xdr:row>14</xdr:row>
                    <xdr:rowOff>61913</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252413</xdr:colOff>
                    <xdr:row>22</xdr:row>
                    <xdr:rowOff>23813</xdr:rowOff>
                  </from>
                  <to>
                    <xdr:col>4</xdr:col>
                    <xdr:colOff>595313</xdr:colOff>
                    <xdr:row>23</xdr:row>
                    <xdr:rowOff>61913</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252413</xdr:colOff>
                    <xdr:row>23</xdr:row>
                    <xdr:rowOff>23813</xdr:rowOff>
                  </from>
                  <to>
                    <xdr:col>4</xdr:col>
                    <xdr:colOff>595313</xdr:colOff>
                    <xdr:row>24</xdr:row>
                    <xdr:rowOff>61913</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252413</xdr:colOff>
                    <xdr:row>24</xdr:row>
                    <xdr:rowOff>23813</xdr:rowOff>
                  </from>
                  <to>
                    <xdr:col>4</xdr:col>
                    <xdr:colOff>595313</xdr:colOff>
                    <xdr:row>25</xdr:row>
                    <xdr:rowOff>61913</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252413</xdr:colOff>
                    <xdr:row>25</xdr:row>
                    <xdr:rowOff>23813</xdr:rowOff>
                  </from>
                  <to>
                    <xdr:col>4</xdr:col>
                    <xdr:colOff>595313</xdr:colOff>
                    <xdr:row>26</xdr:row>
                    <xdr:rowOff>61913</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252413</xdr:colOff>
                    <xdr:row>26</xdr:row>
                    <xdr:rowOff>23813</xdr:rowOff>
                  </from>
                  <to>
                    <xdr:col>4</xdr:col>
                    <xdr:colOff>595313</xdr:colOff>
                    <xdr:row>27</xdr:row>
                    <xdr:rowOff>61913</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252413</xdr:colOff>
                    <xdr:row>27</xdr:row>
                    <xdr:rowOff>23813</xdr:rowOff>
                  </from>
                  <to>
                    <xdr:col>4</xdr:col>
                    <xdr:colOff>595313</xdr:colOff>
                    <xdr:row>28</xdr:row>
                    <xdr:rowOff>61913</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252413</xdr:colOff>
                    <xdr:row>28</xdr:row>
                    <xdr:rowOff>23813</xdr:rowOff>
                  </from>
                  <to>
                    <xdr:col>4</xdr:col>
                    <xdr:colOff>595313</xdr:colOff>
                    <xdr:row>29</xdr:row>
                    <xdr:rowOff>61913</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xdr:col>
                    <xdr:colOff>252413</xdr:colOff>
                    <xdr:row>29</xdr:row>
                    <xdr:rowOff>23813</xdr:rowOff>
                  </from>
                  <to>
                    <xdr:col>4</xdr:col>
                    <xdr:colOff>595313</xdr:colOff>
                    <xdr:row>30</xdr:row>
                    <xdr:rowOff>61913</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252413</xdr:colOff>
                    <xdr:row>30</xdr:row>
                    <xdr:rowOff>23813</xdr:rowOff>
                  </from>
                  <to>
                    <xdr:col>4</xdr:col>
                    <xdr:colOff>595313</xdr:colOff>
                    <xdr:row>31</xdr:row>
                    <xdr:rowOff>61913</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252413</xdr:colOff>
                    <xdr:row>31</xdr:row>
                    <xdr:rowOff>23813</xdr:rowOff>
                  </from>
                  <to>
                    <xdr:col>4</xdr:col>
                    <xdr:colOff>595313</xdr:colOff>
                    <xdr:row>32</xdr:row>
                    <xdr:rowOff>61913</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252413</xdr:colOff>
                    <xdr:row>32</xdr:row>
                    <xdr:rowOff>23813</xdr:rowOff>
                  </from>
                  <to>
                    <xdr:col>4</xdr:col>
                    <xdr:colOff>595313</xdr:colOff>
                    <xdr:row>33</xdr:row>
                    <xdr:rowOff>61913</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252413</xdr:colOff>
                    <xdr:row>33</xdr:row>
                    <xdr:rowOff>23813</xdr:rowOff>
                  </from>
                  <to>
                    <xdr:col>4</xdr:col>
                    <xdr:colOff>595313</xdr:colOff>
                    <xdr:row>34</xdr:row>
                    <xdr:rowOff>61913</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252413</xdr:colOff>
                    <xdr:row>34</xdr:row>
                    <xdr:rowOff>23813</xdr:rowOff>
                  </from>
                  <to>
                    <xdr:col>4</xdr:col>
                    <xdr:colOff>595313</xdr:colOff>
                    <xdr:row>35</xdr:row>
                    <xdr:rowOff>61913</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252413</xdr:colOff>
                    <xdr:row>35</xdr:row>
                    <xdr:rowOff>23813</xdr:rowOff>
                  </from>
                  <to>
                    <xdr:col>4</xdr:col>
                    <xdr:colOff>595313</xdr:colOff>
                    <xdr:row>36</xdr:row>
                    <xdr:rowOff>61913</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252413</xdr:colOff>
                    <xdr:row>36</xdr:row>
                    <xdr:rowOff>23813</xdr:rowOff>
                  </from>
                  <to>
                    <xdr:col>4</xdr:col>
                    <xdr:colOff>595313</xdr:colOff>
                    <xdr:row>37</xdr:row>
                    <xdr:rowOff>61913</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252413</xdr:colOff>
                    <xdr:row>37</xdr:row>
                    <xdr:rowOff>23813</xdr:rowOff>
                  </from>
                  <to>
                    <xdr:col>4</xdr:col>
                    <xdr:colOff>595313</xdr:colOff>
                    <xdr:row>38</xdr:row>
                    <xdr:rowOff>61913</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4</xdr:col>
                    <xdr:colOff>252413</xdr:colOff>
                    <xdr:row>38</xdr:row>
                    <xdr:rowOff>23813</xdr:rowOff>
                  </from>
                  <to>
                    <xdr:col>4</xdr:col>
                    <xdr:colOff>595313</xdr:colOff>
                    <xdr:row>39</xdr:row>
                    <xdr:rowOff>61913</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4</xdr:col>
                    <xdr:colOff>252413</xdr:colOff>
                    <xdr:row>39</xdr:row>
                    <xdr:rowOff>23813</xdr:rowOff>
                  </from>
                  <to>
                    <xdr:col>4</xdr:col>
                    <xdr:colOff>595313</xdr:colOff>
                    <xdr:row>40</xdr:row>
                    <xdr:rowOff>61913</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4</xdr:col>
                    <xdr:colOff>252413</xdr:colOff>
                    <xdr:row>40</xdr:row>
                    <xdr:rowOff>23813</xdr:rowOff>
                  </from>
                  <to>
                    <xdr:col>4</xdr:col>
                    <xdr:colOff>595313</xdr:colOff>
                    <xdr:row>41</xdr:row>
                    <xdr:rowOff>61913</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252413</xdr:colOff>
                    <xdr:row>41</xdr:row>
                    <xdr:rowOff>23813</xdr:rowOff>
                  </from>
                  <to>
                    <xdr:col>4</xdr:col>
                    <xdr:colOff>595313</xdr:colOff>
                    <xdr:row>42</xdr:row>
                    <xdr:rowOff>61913</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xdr:col>
                    <xdr:colOff>252413</xdr:colOff>
                    <xdr:row>42</xdr:row>
                    <xdr:rowOff>23813</xdr:rowOff>
                  </from>
                  <to>
                    <xdr:col>4</xdr:col>
                    <xdr:colOff>595313</xdr:colOff>
                    <xdr:row>43</xdr:row>
                    <xdr:rowOff>61913</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4</xdr:col>
                    <xdr:colOff>252413</xdr:colOff>
                    <xdr:row>43</xdr:row>
                    <xdr:rowOff>23813</xdr:rowOff>
                  </from>
                  <to>
                    <xdr:col>4</xdr:col>
                    <xdr:colOff>595313</xdr:colOff>
                    <xdr:row>44</xdr:row>
                    <xdr:rowOff>61913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病院調査（会員病院用）</vt:lpstr>
      <vt:lpstr>患者票①</vt:lpstr>
      <vt:lpstr>患者票②</vt:lpstr>
      <vt:lpstr>患者票③</vt:lpstr>
      <vt:lpstr>患者票④</vt:lpstr>
      <vt:lpstr>患者票⑤</vt:lpstr>
      <vt:lpstr>患者票⑥</vt:lpstr>
      <vt:lpstr>患者票⑦</vt:lpstr>
      <vt:lpstr>患者票⑧</vt:lpstr>
      <vt:lpstr>患者票⑨</vt:lpstr>
      <vt:lpstr>患者票⑩</vt:lpstr>
      <vt:lpstr>患者票①!Print_Area</vt:lpstr>
      <vt:lpstr>患者票②!Print_Area</vt:lpstr>
      <vt:lpstr>患者票③!Print_Area</vt:lpstr>
      <vt:lpstr>患者票④!Print_Area</vt:lpstr>
      <vt:lpstr>患者票⑤!Print_Area</vt:lpstr>
      <vt:lpstr>患者票⑥!Print_Area</vt:lpstr>
      <vt:lpstr>患者票⑦!Print_Area</vt:lpstr>
      <vt:lpstr>患者票⑧!Print_Area</vt:lpstr>
      <vt:lpstr>患者票⑨!Print_Area</vt:lpstr>
      <vt:lpstr>患者票⑩!Print_Area</vt:lpstr>
      <vt:lpstr>'病院調査（会員病院用）'!Print_Area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Kiwamu.Abe</dc:creator>
  <cp:keywords/>
  <dc:description/>
  <cp:lastModifiedBy>庄田勝浩</cp:lastModifiedBy>
  <cp:revision/>
  <dcterms:created xsi:type="dcterms:W3CDTF">2022-06-10T06:13:42Z</dcterms:created>
  <dcterms:modified xsi:type="dcterms:W3CDTF">2023-07-10T07:56:44Z</dcterms:modified>
  <cp:category/>
  <cp:contentStatus/>
</cp:coreProperties>
</file>